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72.16.0.100\share\02_プロジェクト別\20014_規程整備\30_制定►基本規程_事業運営関係\52_入札\eラーニング_【入札・GK】\03_eラーニング・システム（GK）_公募資料一式_システム作業版\"/>
    </mc:Choice>
  </mc:AlternateContent>
  <xr:revisionPtr revIDLastSave="0" documentId="13_ncr:1_{8B20E0D0-45CC-4760-8BD8-EEDC9526A26B}" xr6:coauthVersionLast="47" xr6:coauthVersionMax="47" xr10:uidLastSave="{00000000-0000-0000-0000-000000000000}"/>
  <bookViews>
    <workbookView xWindow="1800" yWindow="1740" windowWidth="19332" windowHeight="10416" xr2:uid="{5A9BB6A1-A7A1-4C1A-99CF-785896F94561}"/>
  </bookViews>
  <sheets>
    <sheet name="機能要件_非機能要件" sheetId="2" r:id="rId1"/>
  </sheets>
  <definedNames>
    <definedName name="_xlnm.Print_Area" localSheetId="0">機能要件_非機能要件!$A$1:$I$152</definedName>
    <definedName name="_xlnm.Print_Titles" localSheetId="0">機能要件_非機能要件!$3:$3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<sst xmlns="http://schemas.openxmlformats.org/spreadsheetml/2006/main" count="224" uniqueCount="218">
  <si>
    <t>概要</t>
  </si>
  <si>
    <t>仕様</t>
  </si>
  <si>
    <t>管理者機能</t>
  </si>
  <si>
    <t>ユーザ管理</t>
  </si>
  <si>
    <t>ユーザ情報の検索ができること。</t>
  </si>
  <si>
    <t>ユーザの利用停止・再開などの処理ができること。</t>
  </si>
  <si>
    <t>グループ管理</t>
  </si>
  <si>
    <t>グループは階層化ができること。</t>
  </si>
  <si>
    <t>所属情報ごとのエクスポート、全数のエクスポートができること。</t>
  </si>
  <si>
    <t>通知機能</t>
  </si>
  <si>
    <t>システムにログインした際にユーザへの通知機能があること。</t>
  </si>
  <si>
    <t>受講時のユーザからの問合せ機能を有すること。また、問合せに対しての回答機能も有すること。</t>
  </si>
  <si>
    <t>コンテンツ管理</t>
  </si>
  <si>
    <t>直感的な画面操作で登録・変更・削除作業ができること。</t>
  </si>
  <si>
    <t>理解度テストを登録・変更・削除できること。</t>
  </si>
  <si>
    <t>理解度テストのコピーを作成し、コピーから別な理解度テストを作成できること。</t>
  </si>
  <si>
    <t>理解度テストの自動採点機能を有すること。</t>
  </si>
  <si>
    <t>アンケートの登録・変更・削除できること。</t>
  </si>
  <si>
    <t>アンケートには必須回答・自由回答機能を設けること。</t>
  </si>
  <si>
    <t>コース管理</t>
  </si>
  <si>
    <t>研修・理解度テスト・アンケートの紐づけができること。</t>
  </si>
  <si>
    <t>研修コースの受講期間が設定できること。</t>
  </si>
  <si>
    <t>コース内のコンテンツの組み合わせ、学習順序を自由に設定できること。</t>
  </si>
  <si>
    <t>登録済みの研修コースをコピーし、コピーから別な研修コースを作成できること。</t>
  </si>
  <si>
    <t>ユーザからの質問機能を有すること。また、質問に対しての回答機能も有すること。</t>
  </si>
  <si>
    <t>研修コースごとの受講者の受講状況（未受講、受講中、受講完了）が把握できること。</t>
  </si>
  <si>
    <t>検索・集計機能</t>
  </si>
  <si>
    <t>研修ごとの受講者・修了者・未修了者などの情報が検索できること。</t>
  </si>
  <si>
    <t>理解度テストの結果を集計でき、エクスポートできること。</t>
  </si>
  <si>
    <t>アンケートの結果を集計でき、エクスポートできること。</t>
  </si>
  <si>
    <t>パフォーマンス</t>
  </si>
  <si>
    <t>同時アクセス数</t>
  </si>
  <si>
    <t>要求速度（フロント）</t>
  </si>
  <si>
    <t>要求速度（バック）</t>
  </si>
  <si>
    <t>スケーラビリティ</t>
  </si>
  <si>
    <t>ユーザー数（初年度想定）</t>
  </si>
  <si>
    <t>研修数</t>
  </si>
  <si>
    <t>添付資料数</t>
  </si>
  <si>
    <t>データ容量</t>
  </si>
  <si>
    <t>セキュリティ</t>
  </si>
  <si>
    <t>主体認証・アクセス管理</t>
  </si>
  <si>
    <t>ユーザの認証機能を有すること。</t>
  </si>
  <si>
    <t>ユーザの権限設定が行えること。</t>
  </si>
  <si>
    <t>不正アクセス</t>
  </si>
  <si>
    <t>データ盗聴</t>
  </si>
  <si>
    <t>個人情報にアクセスできるユーザを制限できること。</t>
  </si>
  <si>
    <t>監査証跡</t>
  </si>
  <si>
    <t>メンテナンス性</t>
  </si>
  <si>
    <t>機能追加・変更</t>
  </si>
  <si>
    <t>バックアップ</t>
  </si>
  <si>
    <t>運用性</t>
  </si>
  <si>
    <t>運用監視</t>
  </si>
  <si>
    <t>インポートデータ</t>
  </si>
  <si>
    <t>エクスポートデータ</t>
  </si>
  <si>
    <t>受講設定</t>
  </si>
  <si>
    <t>権限設定</t>
  </si>
  <si>
    <t>ユーザ機能</t>
  </si>
  <si>
    <t>ログイン前</t>
  </si>
  <si>
    <t>初回ログインを除き、自身のパスワードを変更できること。</t>
  </si>
  <si>
    <t>ログイン</t>
  </si>
  <si>
    <t>ログイン操作ができること。</t>
  </si>
  <si>
    <t>自身の受講状況を表示できること。</t>
  </si>
  <si>
    <t>グループ機能</t>
  </si>
  <si>
    <t>グループを検索できること。（検索可のグループのみ）</t>
  </si>
  <si>
    <t>グループに参加依頼ができること。</t>
  </si>
  <si>
    <t>掲示板機能</t>
  </si>
  <si>
    <t>管理者の通知機能により、ユーザがログイン時に権限に応じた掲示板案内が表示できること。</t>
  </si>
  <si>
    <t>マイページ機能</t>
  </si>
  <si>
    <t>ログイン後にマイページ機能を有し、表示すること。</t>
  </si>
  <si>
    <t>マイページ機能にダッシュボード機能を有すること。</t>
  </si>
  <si>
    <t>受講状況の進捗が表示されていること。</t>
  </si>
  <si>
    <t>管理者からの通知情報、グループからの通知情報が表示されていること。</t>
  </si>
  <si>
    <t>受講予約を行った研修コースの更新情報が表示されること。</t>
  </si>
  <si>
    <t>過去の受講履歴が参照できること。</t>
  </si>
  <si>
    <t>受講機能</t>
  </si>
  <si>
    <t>研修コース一覧から、研修受講画面に遷移すること。</t>
  </si>
  <si>
    <t>受講途中で一時中断ができること。</t>
  </si>
  <si>
    <t>一時中断した研修を、中断した時点から再開できること。</t>
  </si>
  <si>
    <t>受講完了し、修了証が発行された状態でも、過去の受講を参照できること。</t>
  </si>
  <si>
    <t>理解度テストの採点結果や解説を、研修修了証が発行された後に閲覧できること。</t>
  </si>
  <si>
    <t>受講したコースの受講証明書が発行できること。</t>
  </si>
  <si>
    <t>受講したコースの受講証明書をダウンロードできること。</t>
  </si>
  <si>
    <t>受講したコースの修了証をダウンロードできること。</t>
  </si>
  <si>
    <t>受講したコース、管理者などを選択でき、質問ができること。</t>
  </si>
  <si>
    <t>ユーザービリティ</t>
  </si>
  <si>
    <t>アクセス手段</t>
  </si>
  <si>
    <t>パソコンを利用できること。</t>
  </si>
  <si>
    <t>スマーフォンを利用できること。</t>
  </si>
  <si>
    <t>タブレット利用できること。</t>
  </si>
  <si>
    <t>インターフェース</t>
  </si>
  <si>
    <t>アクセス手段ごとのインターフェースを確保していること。</t>
  </si>
  <si>
    <t>テンプレートを作成できること。</t>
  </si>
  <si>
    <t>グローバルメニューが用意できること。</t>
  </si>
  <si>
    <t>ユーザごとのガイダンス（お知らせ機能）を作成・表示できること。</t>
  </si>
  <si>
    <t>アクセシビリティ</t>
  </si>
  <si>
    <t>通知</t>
  </si>
  <si>
    <t>アベイラビリティ</t>
  </si>
  <si>
    <t>稼働率</t>
  </si>
  <si>
    <t>ダウンタイム</t>
  </si>
  <si>
    <t>目標復旧時点</t>
  </si>
  <si>
    <t>目標復旧時間</t>
  </si>
  <si>
    <t>ディザスターリカバリー</t>
  </si>
  <si>
    <t>災害用件の対策を行うこと。</t>
  </si>
  <si>
    <t>効果目標</t>
  </si>
  <si>
    <t>システムの目的</t>
  </si>
  <si>
    <t>自治体向けのシステムとして提供できること。</t>
  </si>
  <si>
    <t>技術・環境要件</t>
  </si>
  <si>
    <t>採用する技術</t>
  </si>
  <si>
    <t>規制要件</t>
  </si>
  <si>
    <t>適用される法律</t>
  </si>
  <si>
    <t>エクスポートする情報を指定して、ユーザ情報のエクスポートができること。
（例：受講研修ごとのエクスポート、ユーザのみエクスポート、管理者のエクスポートなどを想定している。）</t>
    <phoneticPr fontId="1"/>
  </si>
  <si>
    <t>研修ごとに以下のような設定ができること。
（成績閲覧権限、受講者情報などを想定している。）</t>
    <phoneticPr fontId="1"/>
  </si>
  <si>
    <t>ユーザは複数のグループに登録できること。
（職務併任・研修グループなどを想定している。）</t>
    <phoneticPr fontId="1"/>
  </si>
  <si>
    <t>ユーザ・管理者だけでなく、詳細な権限付与機能を設けていること。
（研修コンテンツ制作会社、採点管理者、受講コース実務担当、修了証発行担当などを想定している。）</t>
    <phoneticPr fontId="1"/>
  </si>
  <si>
    <t>自身の登録情報のうち、以下を変更できること。
（氏名、パスワード）</t>
    <phoneticPr fontId="1"/>
  </si>
  <si>
    <t>掲示板の案内から、案内にアクセスすることができること。
（新しい受講内容の案内などを想定している。）</t>
    <phoneticPr fontId="1"/>
  </si>
  <si>
    <t>研修に関して評価機能を有すること。
（５段階評価やコメント書き込み機能などを想定している。）</t>
    <phoneticPr fontId="1"/>
  </si>
  <si>
    <t>アンケートのコピーを作成し、コピーから別なアンケートを作成できること。</t>
    <phoneticPr fontId="1"/>
  </si>
  <si>
    <t>ユーザIDと所属グループの紐づけができること。</t>
  </si>
  <si>
    <t>理解度テストの成績によりクリア設定ができること。（80点以下の場合は再テストなど）</t>
  </si>
  <si>
    <t>理解度テストの結果をCSVデータでエクスポートできること。</t>
  </si>
  <si>
    <t>受講者に対し、修了条件を設定できること。
（研修動画の視聴後、理解度テストを実施、81%以上の回答者に修了証を発行　などを想定している。）</t>
    <phoneticPr fontId="1"/>
  </si>
  <si>
    <t>研修ごとの受講者・修了者・未修了者などの情報がCSV形式でエクスポートできること。</t>
  </si>
  <si>
    <t>認証方式はユーザIDとパスワードによる認証が可能であること。</t>
  </si>
  <si>
    <t>管理ページにアクセスできるIPアドレスを制限できること。</t>
  </si>
  <si>
    <t>DoS攻撃</t>
  </si>
  <si>
    <t>OSやミドルウェアなどの既知の脆弱性はすべて対策すること。</t>
  </si>
  <si>
    <t>ネットワークの侵入検知・防止システム（IPS/IDS）とWAFを導入すること。</t>
  </si>
  <si>
    <t>RPO（Recovery Point Objective）は6時間を目安とすること。</t>
  </si>
  <si>
    <t>RTO（Recovery Time Objective）は30分を目安とすること。</t>
  </si>
  <si>
    <t>No.</t>
    <phoneticPr fontId="1"/>
  </si>
  <si>
    <t>機能要件</t>
    <rPh sb="2" eb="4">
      <t>ヨウケン</t>
    </rPh>
    <phoneticPr fontId="1"/>
  </si>
  <si>
    <t>非機能要件</t>
    <rPh sb="0" eb="1">
      <t>ヒ</t>
    </rPh>
    <rPh sb="3" eb="5">
      <t>ヨウケン</t>
    </rPh>
    <phoneticPr fontId="1"/>
  </si>
  <si>
    <t>登録した研修資料の公開範囲を設定できること。
（全ユーザ・都道府県・市区町村・指定したグループ内などを想定している。）</t>
    <rPh sb="4" eb="6">
      <t>ケンシュウ</t>
    </rPh>
    <phoneticPr fontId="1"/>
  </si>
  <si>
    <t>登録されている研修資料をユーザの閲覧範囲に合わせて検索できること。</t>
    <rPh sb="7" eb="9">
      <t>ケンシュウ</t>
    </rPh>
    <phoneticPr fontId="1"/>
  </si>
  <si>
    <t>登録されている研修資料を閲覧できること。</t>
  </si>
  <si>
    <t>登録されている研修資料をユーザの閲覧範囲に合わせてダウンロードできること。</t>
  </si>
  <si>
    <t>受講したコースの研修資料を検索できること。</t>
  </si>
  <si>
    <t>受講したコースの研修資料をダウンロード（ダウンロード可に選択されたものに限る）できること。</t>
  </si>
  <si>
    <t>内部研修向けのシステムとして提供できること。</t>
  </si>
  <si>
    <t>システムから発行されるお知らせ機能を有すること。
（例：「ゲートキーパー研修を〇月×日より開始します」などを想定している。）</t>
    <phoneticPr fontId="1"/>
  </si>
  <si>
    <t>任意のユーザ、またはグループに通知機能を設けること。
（例：「生きること研修のアクセステストを〇月×日行います」などを想定している。）</t>
    <phoneticPr fontId="1"/>
  </si>
  <si>
    <t>ネットワークポリシーを明確にして、担当者に徹底すること。</t>
    <phoneticPr fontId="1"/>
  </si>
  <si>
    <t>なしすまし防止対策として多要素認証を検討すること。</t>
    <phoneticPr fontId="1"/>
  </si>
  <si>
    <t>ユーザおよび管理者の操作はすべて監査証跡に記録すること。</t>
    <phoneticPr fontId="1"/>
  </si>
  <si>
    <t>機能変更や機能追加の際にシステムを停止しないこと。</t>
    <phoneticPr fontId="1"/>
  </si>
  <si>
    <t>バックアップ動作時もフロントのパフォーマンス条件を維持できること。</t>
    <phoneticPr fontId="1"/>
  </si>
  <si>
    <t>正常稼働を自動監視できること。</t>
    <phoneticPr fontId="1"/>
  </si>
  <si>
    <t>稼働内にて異常検知した場合、アラートメールを送信できること。</t>
    <phoneticPr fontId="1"/>
  </si>
  <si>
    <t>ユーザの受講登録を一括にて設定できること。</t>
    <phoneticPr fontId="1"/>
  </si>
  <si>
    <t>ユーザの権限設定を一括にて設定できること。</t>
    <phoneticPr fontId="1"/>
  </si>
  <si>
    <t>キー入力ができているか、クリックができているかを確認できるように操作結果の通知機能を設定できること。</t>
    <phoneticPr fontId="1"/>
  </si>
  <si>
    <t>個人情報保護法に準ずること。</t>
    <phoneticPr fontId="1"/>
  </si>
  <si>
    <t>特定電子メール法に準ずること。</t>
    <rPh sb="7" eb="8">
      <t>ホウ</t>
    </rPh>
    <phoneticPr fontId="1"/>
  </si>
  <si>
    <t>eラーニングシステム入札仕様書（別紙）　「要求事項（入札案件の詳細に関する事項）」</t>
    <rPh sb="17" eb="18">
      <t>カミ</t>
    </rPh>
    <phoneticPr fontId="1"/>
  </si>
  <si>
    <t>インフォグラフィックスの形式をとることができること</t>
    <rPh sb="12" eb="14">
      <t>ケイシキ</t>
    </rPh>
    <phoneticPr fontId="1"/>
  </si>
  <si>
    <t>冗長化を考慮し、ダウンタイムなくフェイルオーバーできること。</t>
    <rPh sb="4" eb="6">
      <t>コウリョ</t>
    </rPh>
    <phoneticPr fontId="1"/>
  </si>
  <si>
    <t>同時アクセス5,000人/分を目安とすること。</t>
    <phoneticPr fontId="1"/>
  </si>
  <si>
    <t>検索5秒以内。</t>
    <phoneticPr fontId="1"/>
  </si>
  <si>
    <t>更新20秒以内。</t>
    <phoneticPr fontId="1"/>
  </si>
  <si>
    <t>検索10秒以内。</t>
    <phoneticPr fontId="1"/>
  </si>
  <si>
    <t>更新8秒以内。</t>
    <phoneticPr fontId="1"/>
  </si>
  <si>
    <t>1万人。</t>
    <phoneticPr fontId="1"/>
  </si>
  <si>
    <t>3コース。</t>
    <phoneticPr fontId="1"/>
  </si>
  <si>
    <t>30ファイル（8GB）。</t>
    <phoneticPr fontId="1"/>
  </si>
  <si>
    <t>※年間20％の増加を加味し、5年の間スケール運用できること。</t>
    <phoneticPr fontId="1"/>
  </si>
  <si>
    <t>SCORM1.2に準拠しており、利用できること。</t>
    <rPh sb="9" eb="11">
      <t>ジュンキョ</t>
    </rPh>
    <rPh sb="16" eb="18">
      <t>リヨウ</t>
    </rPh>
    <phoneticPr fontId="1"/>
  </si>
  <si>
    <t>ユーザデータをOffice環境ファイル（CSVファイル等）にてインポートできること。</t>
    <rPh sb="13" eb="15">
      <t>カンキョウ</t>
    </rPh>
    <rPh sb="27" eb="28">
      <t>トウ</t>
    </rPh>
    <phoneticPr fontId="1"/>
  </si>
  <si>
    <t>グループデータをOffice環境ファイル（CSVファイル等）にてインポートできること。</t>
    <phoneticPr fontId="1"/>
  </si>
  <si>
    <t>ユーザデータをOffice環境ファイル（CSVファイル等）にてエクスポートできること。</t>
    <phoneticPr fontId="1"/>
  </si>
  <si>
    <t>グループデータをOffice環境ファイル（CSVファイル等）にてエクスポートできること。</t>
    <phoneticPr fontId="1"/>
  </si>
  <si>
    <t>監査ログをOffice環境ファイル（CSVファイル等）にてエクスポートできること。</t>
    <phoneticPr fontId="1"/>
  </si>
  <si>
    <t>充足状況</t>
    <rPh sb="0" eb="2">
      <t>ジュウソク</t>
    </rPh>
    <rPh sb="2" eb="4">
      <t>ジョウキョウ</t>
    </rPh>
    <phoneticPr fontId="1"/>
  </si>
  <si>
    <t>Office環境ファイル（CSVファイル等）を利用してNo.101のユーザ情報をインポートできること。</t>
    <phoneticPr fontId="1"/>
  </si>
  <si>
    <t>Office環境ファイル（CSVファイル等）でインポートする際に重複データの処理が選択できること。</t>
    <phoneticPr fontId="1"/>
  </si>
  <si>
    <t>Office環境ファイル（CSVファイル等）を利用してNo.101のユーザ情報（グループ）をインポートできること。</t>
    <phoneticPr fontId="1"/>
  </si>
  <si>
    <t>研修資料（PDFファイル）を登録・変更・削除ができること。</t>
    <rPh sb="0" eb="2">
      <t>ケンシュウ</t>
    </rPh>
    <phoneticPr fontId="1"/>
  </si>
  <si>
    <t>研修資料（パワーポイントファイル）を登録・変更・削除ができること。</t>
    <rPh sb="0" eb="2">
      <t>ケンシュウ</t>
    </rPh>
    <phoneticPr fontId="1"/>
  </si>
  <si>
    <t>研修資料（MP4ファイル）を登録・変更・削除ができること。</t>
    <rPh sb="0" eb="2">
      <t>ケンシュウ</t>
    </rPh>
    <phoneticPr fontId="1"/>
  </si>
  <si>
    <t>研修資料（ワードファイル）を登録・変更・削除ができること。</t>
    <rPh sb="0" eb="2">
      <t>ケンシュウ</t>
    </rPh>
    <phoneticPr fontId="1"/>
  </si>
  <si>
    <t>研修資料（エクセルファイル）を登録・変更・削除ができること。</t>
    <rPh sb="0" eb="2">
      <t>ケンシュウ</t>
    </rPh>
    <phoneticPr fontId="1"/>
  </si>
  <si>
    <t>理解度テストは選択式が利用できること。</t>
    <rPh sb="11" eb="13">
      <t>リヨウ</t>
    </rPh>
    <phoneticPr fontId="1"/>
  </si>
  <si>
    <t>理解度テストは複数選択式が利用できること。</t>
    <rPh sb="13" eb="15">
      <t>リヨウ</t>
    </rPh>
    <phoneticPr fontId="1"/>
  </si>
  <si>
    <t>理解度テストは自由記述式が利用できること。</t>
    <rPh sb="13" eb="15">
      <t>リヨウ</t>
    </rPh>
    <phoneticPr fontId="1"/>
  </si>
  <si>
    <t>理解度テストはHTMLテキスト形式が利用できること。</t>
    <rPh sb="18" eb="20">
      <t>リヨウ</t>
    </rPh>
    <phoneticPr fontId="1"/>
  </si>
  <si>
    <t>理解度テストはファイル添付が利用できること。</t>
    <rPh sb="14" eb="16">
      <t>リヨウ</t>
    </rPh>
    <phoneticPr fontId="1"/>
  </si>
  <si>
    <t>Office環境ファイル（CSVファイル等）のインポートなどによる理解度テストの登録・変更・削除ができること。</t>
    <phoneticPr fontId="1"/>
  </si>
  <si>
    <t>アンケートは選択式が利用できること。</t>
    <rPh sb="10" eb="12">
      <t>リヨウ</t>
    </rPh>
    <phoneticPr fontId="1"/>
  </si>
  <si>
    <t>アンケートは複数選択式が利用できること。</t>
    <rPh sb="12" eb="14">
      <t>リヨウ</t>
    </rPh>
    <phoneticPr fontId="1"/>
  </si>
  <si>
    <t>アンケートは自由記述式が利用できること。</t>
    <rPh sb="12" eb="14">
      <t>リヨウ</t>
    </rPh>
    <phoneticPr fontId="1"/>
  </si>
  <si>
    <t>アンケートはHTMLテキスト形式が利用できること。</t>
    <rPh sb="17" eb="19">
      <t>リヨウ</t>
    </rPh>
    <phoneticPr fontId="1"/>
  </si>
  <si>
    <t>アンケートはファイル添付が利用できること。</t>
    <rPh sb="13" eb="15">
      <t>リヨウ</t>
    </rPh>
    <phoneticPr fontId="1"/>
  </si>
  <si>
    <t>メッセージの表示位置がカスタマイズできること。</t>
    <phoneticPr fontId="1"/>
  </si>
  <si>
    <t>メッセージの名称がカスタマイズできること。</t>
    <phoneticPr fontId="1"/>
  </si>
  <si>
    <t>メッセージのサイズがカスタマイズできること。</t>
    <phoneticPr fontId="1"/>
  </si>
  <si>
    <t>ボタンの位置が変更できること。</t>
    <phoneticPr fontId="1"/>
  </si>
  <si>
    <t>ボタンの名称が変更できること。</t>
    <phoneticPr fontId="1"/>
  </si>
  <si>
    <t>ボタンのサイズが変更できること。</t>
    <phoneticPr fontId="1"/>
  </si>
  <si>
    <t>ボタンの動作が変更できること。</t>
    <phoneticPr fontId="1"/>
  </si>
  <si>
    <t>原則24時間365日稼働とし、メンテナンスの際も無停止を目標とすること。</t>
    <rPh sb="28" eb="30">
      <t>モクヒョウ</t>
    </rPh>
    <phoneticPr fontId="1"/>
  </si>
  <si>
    <t>ユーザのメールアドレスに対し、メール送信機能を有すること。</t>
    <rPh sb="12" eb="13">
      <t>タイ</t>
    </rPh>
    <rPh sb="18" eb="22">
      <t>ソウシンキノウ</t>
    </rPh>
    <rPh sb="23" eb="24">
      <t>ユウ</t>
    </rPh>
    <phoneticPr fontId="1"/>
  </si>
  <si>
    <t>登録ユーザ数</t>
    <rPh sb="0" eb="2">
      <t>トウロク</t>
    </rPh>
    <rPh sb="5" eb="6">
      <t>カズ</t>
    </rPh>
    <phoneticPr fontId="1"/>
  </si>
  <si>
    <t>登録できるユーザの数は無制限とすること。</t>
    <rPh sb="0" eb="2">
      <t>トウロク</t>
    </rPh>
    <rPh sb="9" eb="10">
      <t>カズ</t>
    </rPh>
    <rPh sb="11" eb="14">
      <t>ムセイゲン</t>
    </rPh>
    <phoneticPr fontId="1"/>
  </si>
  <si>
    <t>利用ユーザ数</t>
    <rPh sb="0" eb="2">
      <t>リヨウ</t>
    </rPh>
    <rPh sb="5" eb="6">
      <t>カズ</t>
    </rPh>
    <phoneticPr fontId="1"/>
  </si>
  <si>
    <t>利用できるユーザの数は無制限とすること。</t>
    <rPh sb="0" eb="2">
      <t>リヨウ</t>
    </rPh>
    <rPh sb="9" eb="10">
      <t>カズ</t>
    </rPh>
    <rPh sb="11" eb="14">
      <t>ムセイゲン</t>
    </rPh>
    <phoneticPr fontId="1"/>
  </si>
  <si>
    <t>カスタマイズ可否</t>
    <rPh sb="6" eb="8">
      <t>カヒ</t>
    </rPh>
    <phoneticPr fontId="1"/>
  </si>
  <si>
    <t>備考</t>
    <rPh sb="0" eb="2">
      <t>ビコウ</t>
    </rPh>
    <phoneticPr fontId="1"/>
  </si>
  <si>
    <t>Zoomを利用したオンラインの研修が可能であること。</t>
    <rPh sb="5" eb="7">
      <t>リヨウ</t>
    </rPh>
    <rPh sb="15" eb="17">
      <t>ケンシュウ</t>
    </rPh>
    <rPh sb="18" eb="20">
      <t>カノウ</t>
    </rPh>
    <phoneticPr fontId="1"/>
  </si>
  <si>
    <t>サービス提供（クラウド等）型確認事項</t>
    <rPh sb="4" eb="6">
      <t>テイキョウ</t>
    </rPh>
    <rPh sb="11" eb="12">
      <t>トウ</t>
    </rPh>
    <rPh sb="13" eb="14">
      <t>ガタ</t>
    </rPh>
    <rPh sb="14" eb="16">
      <t>カクニン</t>
    </rPh>
    <rPh sb="16" eb="18">
      <t>ジコウ</t>
    </rPh>
    <phoneticPr fontId="1"/>
  </si>
  <si>
    <t>要求仕様</t>
    <rPh sb="0" eb="2">
      <t>ヨウキュウ</t>
    </rPh>
    <rPh sb="2" eb="4">
      <t>シヨウ</t>
    </rPh>
    <phoneticPr fontId="1"/>
  </si>
  <si>
    <t>オンプレ型</t>
    <rPh sb="4" eb="5">
      <t>ガタ</t>
    </rPh>
    <phoneticPr fontId="1"/>
  </si>
  <si>
    <t>記事</t>
    <rPh sb="0" eb="2">
      <t>キジ</t>
    </rPh>
    <phoneticPr fontId="1"/>
  </si>
  <si>
    <t>注記</t>
    <rPh sb="0" eb="2">
      <t>チュウキ</t>
    </rPh>
    <phoneticPr fontId="1"/>
  </si>
  <si>
    <t>要求仕様充足状況</t>
    <rPh sb="0" eb="2">
      <t>ヨウキュウ</t>
    </rPh>
    <rPh sb="2" eb="4">
      <t>シヨウ</t>
    </rPh>
    <rPh sb="4" eb="6">
      <t>ジュウソク</t>
    </rPh>
    <rPh sb="6" eb="8">
      <t>ジョウキョウ</t>
    </rPh>
    <phoneticPr fontId="1"/>
  </si>
  <si>
    <t>実装可否</t>
    <rPh sb="0" eb="2">
      <t>ジッソウ</t>
    </rPh>
    <rPh sb="2" eb="4">
      <t>カヒ</t>
    </rPh>
    <phoneticPr fontId="1"/>
  </si>
  <si>
    <t>一定の期間利用がないユーザを自動的に利用停止にする機能を有すること。</t>
    <rPh sb="0" eb="2">
      <t>イッテイ</t>
    </rPh>
    <rPh sb="3" eb="5">
      <t>キカン</t>
    </rPh>
    <rPh sb="5" eb="7">
      <t>リヨウ</t>
    </rPh>
    <rPh sb="14" eb="17">
      <t>ジドウテキ</t>
    </rPh>
    <rPh sb="18" eb="22">
      <t>リヨウテイシ</t>
    </rPh>
    <rPh sb="25" eb="27">
      <t>キノウ</t>
    </rPh>
    <rPh sb="28" eb="29">
      <t>ユウ</t>
    </rPh>
    <phoneticPr fontId="1"/>
  </si>
  <si>
    <t>アンケートの結果をCSVデータでエクスポートできること。</t>
    <phoneticPr fontId="1"/>
  </si>
  <si>
    <t>ユーザの以下の属性を登録・変更・削除できること。
（ユーザID、氏名、メールアドレス,グループ、パスワード、権限、受講）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</si>
</sst>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8"/>
      <name val="Meiryo UI"/>
      <family val="3"/>
      <charset val="128"/>
    </font>
    <font>
      <b/>
      <sz val="14"/>
      <name val="BIZ UDPゴシック"/>
      <family val="3"/>
      <charset val="128"/>
    </font>
    <font>
      <sz val="11"/>
      <name val="Meiryo UI"/>
      <family val="3"/>
      <charset val="128"/>
    </font>
    <font>
      <sz val="14"/>
      <name val="Meiryo UI"/>
      <family val="3"/>
      <charset val="128"/>
    </font>
    <font>
      <b/>
      <sz val="14"/>
      <name val="Meiryo UI"/>
      <family val="3"/>
      <charset val="128"/>
    </font>
    <font>
      <sz val="10"/>
      <name val="Meiryo UI"/>
      <family val="3"/>
      <charset val="128"/>
    </font>
    <font>
      <sz val="12"/>
      <name val="Meiryo UI"/>
      <family val="3"/>
      <charset val="128"/>
    </font>
    <font>
      <b/>
      <sz val="11"/>
      <name val="BIZ UDPゴシック"/>
      <family val="3"/>
      <charset val="128"/>
    </font>
    <font>
      <b/>
      <sz val="11"/>
      <name val="Meiryo UI"/>
      <family val="3"/>
      <charset val="128"/>
    </font>
    <font>
      <b/>
      <sz val="12"/>
      <color theme="0"/>
      <name val="BIZ UDPゴシック"/>
      <family val="3"/>
      <charset val="128"/>
    </font>
  </fonts>
  <fills count="12">
    <fill>
      <patternFill patternType="none"/>
    </fill>
    <fill>
      <patternFill patternType="gray125"/>
    </fill>
    <fill>
      <patternFill patternType="solid">
        <fgColor rgb="FFFCFA9C"/>
        <bgColor indexed="64"/>
      </patternFill>
    </fill>
    <fill>
      <patternFill patternType="solid">
        <fgColor rgb="FFFFFFCC"/>
        <bgColor indexed="64"/>
      </patternFill>
    </fill>
    <fill>
      <patternFill patternType="solid">
        <fgColor rgb="FFC5FFC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CFEED"/>
        <bgColor indexed="64"/>
      </patternFill>
    </fill>
    <fill>
      <patternFill patternType="solid">
        <fgColor theme="7" tint="0.79998168889431442"/>
        <bgColor indexed="64"/>
      </patternFill>
    </fill>
    <fill>
      <patternFill patternType="solid">
        <fgColor rgb="FFDDDDFF"/>
        <bgColor indexed="64"/>
      </patternFill>
    </fill>
    <fill>
      <patternFill patternType="solid">
        <fgColor rgb="FFEBEBFF"/>
        <bgColor indexed="64"/>
      </patternFill>
    </fill>
  </fills>
  <borders count="3">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s>
  <cellStyleXfs count="1">
    <xf numFmtId="0" fontId="0" fillId="0" borderId="0">
      <alignment vertical="center"/>
    </xf>
  </cellStyleXfs>
  <cellXfs count="24">
    <xf numFmtId="0" fontId="0" fillId="0" borderId="0" xfId="0">
      <alignment vertical="center"/>
    </xf>
    <xf numFmtId="0" fontId="2" fillId="0" borderId="1" xfId="0" applyFont="1" applyBorder="1" applyAlignment="1">
      <alignment vertical="top" wrapText="1"/>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1" xfId="0" applyFont="1" applyBorder="1" applyAlignment="1">
      <alignment horizontal="left" vertical="center" wrapText="1" readingOrder="1"/>
    </xf>
    <xf numFmtId="0" fontId="10" fillId="0" borderId="0" xfId="0" applyFont="1">
      <alignment vertical="center"/>
    </xf>
    <xf numFmtId="0" fontId="9" fillId="4" borderId="1"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6" borderId="1" xfId="0" applyFont="1" applyFill="1" applyBorder="1" applyAlignment="1">
      <alignment horizontal="center" vertical="center" wrapText="1" readingOrder="1"/>
    </xf>
    <xf numFmtId="0" fontId="10" fillId="6" borderId="0" xfId="0" applyFont="1" applyFill="1" applyAlignment="1">
      <alignment horizontal="center" vertical="center"/>
    </xf>
    <xf numFmtId="0" fontId="9" fillId="10" borderId="0" xfId="0" applyFont="1" applyFill="1" applyAlignment="1">
      <alignment horizontal="center" vertical="center"/>
    </xf>
    <xf numFmtId="0" fontId="9" fillId="11" borderId="1" xfId="0" applyFont="1" applyFill="1" applyBorder="1" applyAlignment="1">
      <alignment horizontal="center" vertical="center" wrapText="1" readingOrder="1"/>
    </xf>
    <xf numFmtId="0" fontId="4" fillId="9" borderId="0" xfId="0" applyFont="1" applyFill="1">
      <alignment vertical="center"/>
    </xf>
    <xf numFmtId="0" fontId="9" fillId="7" borderId="2" xfId="0" applyFont="1" applyFill="1" applyBorder="1" applyAlignment="1">
      <alignment horizontal="center" vertical="center"/>
    </xf>
    <xf numFmtId="0" fontId="11" fillId="5" borderId="0" xfId="0" applyFont="1" applyFill="1" applyAlignment="1">
      <alignment horizontal="center" vertical="center"/>
    </xf>
    <xf numFmtId="0" fontId="11" fillId="5" borderId="2" xfId="0" applyFont="1" applyFill="1" applyBorder="1" applyAlignment="1">
      <alignment horizontal="center" vertical="center"/>
    </xf>
    <xf numFmtId="0" fontId="9" fillId="9" borderId="0" xfId="0" applyFont="1" applyFill="1" applyAlignment="1">
      <alignment horizontal="center" vertical="center"/>
    </xf>
    <xf numFmtId="0" fontId="8" fillId="0" borderId="1" xfId="0"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colors>
    <mruColors>
      <color rgb="FFFCFA9C"/>
      <color rgb="FFEBEBFF"/>
      <color rgb="FFDDDDFF"/>
      <color rgb="FFECFEED"/>
      <color rgb="FFE2FEE4"/>
      <color rgb="FFFFFFCC"/>
      <color rgb="FF0000FF"/>
      <color rgb="FFD3FDD6"/>
      <color rgb="FFC5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北爪 愛子" id="{AC7DF25F-65A5-4429-B019-479DB36AAFB8}" userId="北爪 愛子"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9" dT="2022-11-10T18:57:13.51" personId="{AC7DF25F-65A5-4429-B019-479DB36AAFB8}" id="{8F372D3F-D3E3-465D-B0FC-A41D32055C21}">
    <text>「No.101のユーザ情報」とありますが、No.101の情報に「メールアドレス」がなかったので、ここは単に「ユーザ情報」とするか、No.101にメールアドレスを入れてもよいかもと思いました。
（メールアドレスも含めユーザ情報をインポートするのかなと思ったので）</text>
  </threadedComment>
  <threadedComment ref="E57" dT="2022-11-10T19:00:25.77" personId="{AC7DF25F-65A5-4429-B019-479DB36AAFB8}" id="{A4F55EEE-B0DA-4C86-971F-619226C2ABEE}">
    <text>「集計結果」とありますが、ここは単に「結果」でよいのかなと思いました。（No.163に集計のエクスポートについては記載があるため、ここでは生データをエクスポートできる、という要件が良いかと思い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D4B6A-E7B3-4BE9-9BDE-23E69ECB0FD3}">
  <dimension ref="B2:I152"/>
  <sheetViews>
    <sheetView tabSelected="1" view="pageBreakPreview" zoomScale="70" zoomScaleNormal="70" zoomScaleSheetLayoutView="70" workbookViewId="0"/>
  </sheetViews>
  <sheetFormatPr defaultColWidth="9" defaultRowHeight="15" x14ac:dyDescent="0.45"/>
  <cols>
    <col min="1" max="1" width="1.5" style="3" customWidth="1"/>
    <col min="2" max="2" width="6.3984375" style="3" customWidth="1"/>
    <col min="3" max="3" width="14.69921875" style="3" customWidth="1"/>
    <col min="4" max="4" width="24.5" style="3" customWidth="1"/>
    <col min="5" max="5" width="93.59765625" style="6" customWidth="1"/>
    <col min="6" max="6" width="12" style="6" customWidth="1"/>
    <col min="7" max="7" width="17.09765625" style="6" customWidth="1"/>
    <col min="8" max="8" width="17.19921875" style="3" customWidth="1"/>
    <col min="9" max="9" width="65.69921875" style="3" customWidth="1"/>
    <col min="10" max="16384" width="9" style="3"/>
  </cols>
  <sheetData>
    <row r="2" spans="2:9" ht="19.350000000000001" customHeight="1" x14ac:dyDescent="0.45">
      <c r="B2" s="2"/>
      <c r="E2" s="4"/>
      <c r="F2" s="4"/>
      <c r="G2" s="5"/>
    </row>
    <row r="3" spans="2:9" ht="31.35" customHeight="1" x14ac:dyDescent="0.45">
      <c r="B3" s="2" t="s">
        <v>154</v>
      </c>
    </row>
    <row r="4" spans="2:9" ht="21.6" customHeight="1" x14ac:dyDescent="0.45">
      <c r="B4" s="20" t="s">
        <v>209</v>
      </c>
      <c r="C4" s="20"/>
      <c r="D4" s="20"/>
      <c r="E4" s="20"/>
      <c r="F4" s="22" t="s">
        <v>213</v>
      </c>
      <c r="G4" s="22"/>
      <c r="H4" s="22"/>
      <c r="I4" s="18"/>
    </row>
    <row r="5" spans="2:9" s="8" customFormat="1" ht="19.95" customHeight="1" x14ac:dyDescent="0.45">
      <c r="B5" s="21"/>
      <c r="C5" s="21"/>
      <c r="D5" s="21"/>
      <c r="E5" s="21"/>
      <c r="F5" s="16" t="s">
        <v>210</v>
      </c>
      <c r="G5" s="19" t="s">
        <v>208</v>
      </c>
      <c r="H5" s="19"/>
      <c r="I5" s="15" t="s">
        <v>211</v>
      </c>
    </row>
    <row r="6" spans="2:9" ht="20.399999999999999" customHeight="1" x14ac:dyDescent="0.45">
      <c r="B6" s="9" t="s">
        <v>130</v>
      </c>
      <c r="C6" s="9" t="s">
        <v>131</v>
      </c>
      <c r="D6" s="9" t="s">
        <v>0</v>
      </c>
      <c r="E6" s="9" t="s">
        <v>1</v>
      </c>
      <c r="F6" s="17" t="s">
        <v>214</v>
      </c>
      <c r="G6" s="14" t="s">
        <v>172</v>
      </c>
      <c r="H6" s="14" t="s">
        <v>205</v>
      </c>
      <c r="I6" s="14" t="s">
        <v>212</v>
      </c>
    </row>
    <row r="7" spans="2:9" ht="32.4" x14ac:dyDescent="0.45">
      <c r="B7" s="13">
        <v>101</v>
      </c>
      <c r="C7" s="7" t="s">
        <v>2</v>
      </c>
      <c r="D7" s="7" t="s">
        <v>3</v>
      </c>
      <c r="E7" s="7" t="s">
        <v>217</v>
      </c>
      <c r="F7" s="7"/>
      <c r="G7" s="7"/>
      <c r="H7" s="7"/>
      <c r="I7" s="7"/>
    </row>
    <row r="8" spans="2:9" ht="25.2" customHeight="1" x14ac:dyDescent="0.45">
      <c r="B8" s="13">
        <v>102</v>
      </c>
      <c r="C8" s="1"/>
      <c r="D8" s="1"/>
      <c r="E8" s="23" t="s">
        <v>173</v>
      </c>
      <c r="F8" s="7"/>
      <c r="G8" s="7"/>
      <c r="H8" s="7"/>
      <c r="I8" s="7"/>
    </row>
    <row r="9" spans="2:9" ht="25.2" customHeight="1" x14ac:dyDescent="0.45">
      <c r="B9" s="13">
        <v>103</v>
      </c>
      <c r="C9" s="1"/>
      <c r="D9" s="1"/>
      <c r="E9" s="7" t="s">
        <v>174</v>
      </c>
      <c r="F9" s="7"/>
      <c r="G9" s="7"/>
      <c r="H9" s="7"/>
      <c r="I9" s="7"/>
    </row>
    <row r="10" spans="2:9" ht="25.2" customHeight="1" x14ac:dyDescent="0.45">
      <c r="B10" s="13">
        <v>104</v>
      </c>
      <c r="C10" s="1"/>
      <c r="D10" s="1"/>
      <c r="E10" s="7" t="s">
        <v>4</v>
      </c>
      <c r="F10" s="7"/>
      <c r="G10" s="7"/>
      <c r="H10" s="7"/>
      <c r="I10" s="7"/>
    </row>
    <row r="11" spans="2:9" ht="40.200000000000003" customHeight="1" x14ac:dyDescent="0.45">
      <c r="B11" s="13">
        <v>105</v>
      </c>
      <c r="C11" s="1"/>
      <c r="D11" s="1"/>
      <c r="E11" s="7" t="s">
        <v>110</v>
      </c>
      <c r="F11" s="7"/>
      <c r="G11" s="7"/>
      <c r="H11" s="7"/>
      <c r="I11" s="7"/>
    </row>
    <row r="12" spans="2:9" ht="25.2" customHeight="1" x14ac:dyDescent="0.45">
      <c r="B12" s="13">
        <v>106</v>
      </c>
      <c r="C12" s="1"/>
      <c r="D12" s="1"/>
      <c r="E12" s="7" t="s">
        <v>215</v>
      </c>
      <c r="F12" s="7"/>
      <c r="G12" s="7"/>
      <c r="H12" s="7"/>
      <c r="I12" s="7"/>
    </row>
    <row r="13" spans="2:9" ht="25.2" customHeight="1" x14ac:dyDescent="0.45">
      <c r="B13" s="13">
        <v>107</v>
      </c>
      <c r="C13" s="1"/>
      <c r="D13" s="1"/>
      <c r="E13" s="7" t="s">
        <v>5</v>
      </c>
      <c r="F13" s="7"/>
      <c r="G13" s="7"/>
      <c r="H13" s="7"/>
      <c r="I13" s="7"/>
    </row>
    <row r="14" spans="2:9" ht="25.2" customHeight="1" x14ac:dyDescent="0.45">
      <c r="B14" s="13">
        <v>108</v>
      </c>
      <c r="C14" s="1"/>
      <c r="D14" s="7" t="s">
        <v>6</v>
      </c>
      <c r="E14" s="7" t="s">
        <v>175</v>
      </c>
      <c r="F14" s="7"/>
      <c r="G14" s="7"/>
      <c r="H14" s="7"/>
      <c r="I14" s="7"/>
    </row>
    <row r="15" spans="2:9" ht="25.2" customHeight="1" x14ac:dyDescent="0.45">
      <c r="B15" s="13">
        <v>109</v>
      </c>
      <c r="C15" s="1"/>
      <c r="D15" s="1"/>
      <c r="E15" s="7" t="s">
        <v>118</v>
      </c>
      <c r="F15" s="7"/>
      <c r="G15" s="7"/>
      <c r="H15" s="7"/>
      <c r="I15" s="7"/>
    </row>
    <row r="16" spans="2:9" ht="36.6" customHeight="1" x14ac:dyDescent="0.45">
      <c r="B16" s="13">
        <v>110</v>
      </c>
      <c r="C16" s="1"/>
      <c r="D16" s="1"/>
      <c r="E16" s="7" t="s">
        <v>111</v>
      </c>
      <c r="F16" s="7"/>
      <c r="G16" s="7"/>
      <c r="H16" s="7"/>
      <c r="I16" s="7"/>
    </row>
    <row r="17" spans="2:9" ht="24.6" x14ac:dyDescent="0.45">
      <c r="B17" s="13">
        <v>111</v>
      </c>
      <c r="C17" s="1"/>
      <c r="D17" s="1"/>
      <c r="E17" s="7" t="s">
        <v>7</v>
      </c>
      <c r="F17" s="7"/>
      <c r="G17" s="7"/>
      <c r="H17" s="7"/>
      <c r="I17" s="7"/>
    </row>
    <row r="18" spans="2:9" ht="36.6" customHeight="1" x14ac:dyDescent="0.45">
      <c r="B18" s="13">
        <v>112</v>
      </c>
      <c r="C18" s="1"/>
      <c r="D18" s="1"/>
      <c r="E18" s="7" t="s">
        <v>112</v>
      </c>
      <c r="F18" s="7"/>
      <c r="G18" s="7"/>
      <c r="H18" s="7"/>
      <c r="I18" s="7"/>
    </row>
    <row r="19" spans="2:9" ht="32.4" x14ac:dyDescent="0.45">
      <c r="B19" s="13">
        <v>113</v>
      </c>
      <c r="C19" s="1"/>
      <c r="D19" s="1"/>
      <c r="E19" s="7" t="s">
        <v>113</v>
      </c>
      <c r="F19" s="7"/>
      <c r="G19" s="7"/>
      <c r="H19" s="7"/>
      <c r="I19" s="7"/>
    </row>
    <row r="20" spans="2:9" ht="24.6" x14ac:dyDescent="0.45">
      <c r="B20" s="13">
        <v>114</v>
      </c>
      <c r="C20" s="1"/>
      <c r="D20" s="1"/>
      <c r="E20" s="7" t="s">
        <v>8</v>
      </c>
      <c r="F20" s="7"/>
      <c r="G20" s="7"/>
      <c r="H20" s="7"/>
      <c r="I20" s="7"/>
    </row>
    <row r="21" spans="2:9" ht="24.6" x14ac:dyDescent="0.45">
      <c r="B21" s="13">
        <v>115</v>
      </c>
      <c r="C21" s="1"/>
      <c r="D21" s="7" t="s">
        <v>9</v>
      </c>
      <c r="E21" s="7" t="s">
        <v>10</v>
      </c>
      <c r="F21" s="7"/>
      <c r="G21" s="7"/>
      <c r="H21" s="7"/>
      <c r="I21" s="7"/>
    </row>
    <row r="22" spans="2:9" ht="24.6" x14ac:dyDescent="0.45">
      <c r="B22" s="13">
        <v>116</v>
      </c>
      <c r="C22" s="1"/>
      <c r="D22" s="1"/>
      <c r="E22" s="7" t="s">
        <v>200</v>
      </c>
      <c r="F22" s="7"/>
      <c r="G22" s="7"/>
      <c r="H22" s="7"/>
      <c r="I22" s="7"/>
    </row>
    <row r="23" spans="2:9" ht="32.4" x14ac:dyDescent="0.45">
      <c r="B23" s="13">
        <v>117</v>
      </c>
      <c r="C23" s="1"/>
      <c r="D23" s="1"/>
      <c r="E23" s="7" t="s">
        <v>140</v>
      </c>
      <c r="F23" s="7"/>
      <c r="G23" s="7"/>
      <c r="H23" s="7"/>
      <c r="I23" s="7"/>
    </row>
    <row r="24" spans="2:9" ht="24.6" x14ac:dyDescent="0.45">
      <c r="B24" s="13">
        <v>118</v>
      </c>
      <c r="C24" s="1"/>
      <c r="D24" s="1"/>
      <c r="E24" s="7" t="s">
        <v>11</v>
      </c>
      <c r="F24" s="7"/>
      <c r="G24" s="7"/>
      <c r="H24" s="7"/>
      <c r="I24" s="7"/>
    </row>
    <row r="25" spans="2:9" ht="32.4" x14ac:dyDescent="0.45">
      <c r="B25" s="13">
        <v>119</v>
      </c>
      <c r="C25" s="1"/>
      <c r="D25" s="1"/>
      <c r="E25" s="7" t="s">
        <v>141</v>
      </c>
      <c r="F25" s="7"/>
      <c r="G25" s="7"/>
      <c r="H25" s="7"/>
      <c r="I25" s="7"/>
    </row>
    <row r="26" spans="2:9" ht="24.6" x14ac:dyDescent="0.45">
      <c r="B26" s="13">
        <v>120</v>
      </c>
      <c r="C26" s="1"/>
      <c r="D26" s="7" t="s">
        <v>12</v>
      </c>
      <c r="E26" s="7" t="s">
        <v>176</v>
      </c>
      <c r="F26" s="7"/>
      <c r="G26" s="7"/>
      <c r="H26" s="7"/>
      <c r="I26" s="7"/>
    </row>
    <row r="27" spans="2:9" ht="24.6" x14ac:dyDescent="0.45">
      <c r="B27" s="13">
        <v>121</v>
      </c>
      <c r="C27" s="1"/>
      <c r="D27" s="7"/>
      <c r="E27" s="7" t="s">
        <v>179</v>
      </c>
      <c r="F27" s="7"/>
      <c r="G27" s="7"/>
      <c r="H27" s="7"/>
      <c r="I27" s="7"/>
    </row>
    <row r="28" spans="2:9" ht="24.6" x14ac:dyDescent="0.45">
      <c r="B28" s="13">
        <v>122</v>
      </c>
      <c r="C28" s="1"/>
      <c r="D28" s="7"/>
      <c r="E28" s="7" t="s">
        <v>180</v>
      </c>
      <c r="F28" s="7"/>
      <c r="G28" s="7"/>
      <c r="H28" s="7"/>
      <c r="I28" s="7"/>
    </row>
    <row r="29" spans="2:9" ht="24.6" x14ac:dyDescent="0.45">
      <c r="B29" s="13">
        <v>123</v>
      </c>
      <c r="C29" s="1"/>
      <c r="D29" s="7"/>
      <c r="E29" s="7" t="s">
        <v>177</v>
      </c>
      <c r="F29" s="7"/>
      <c r="G29" s="7"/>
      <c r="H29" s="7"/>
      <c r="I29" s="7"/>
    </row>
    <row r="30" spans="2:9" ht="24.6" x14ac:dyDescent="0.45">
      <c r="B30" s="13">
        <v>124</v>
      </c>
      <c r="C30" s="1"/>
      <c r="D30" s="7"/>
      <c r="E30" s="7" t="s">
        <v>178</v>
      </c>
      <c r="F30" s="7"/>
      <c r="G30" s="7"/>
      <c r="H30" s="7"/>
      <c r="I30" s="7"/>
    </row>
    <row r="31" spans="2:9" ht="24.6" x14ac:dyDescent="0.45">
      <c r="B31" s="13">
        <v>125</v>
      </c>
      <c r="C31" s="1"/>
      <c r="D31" s="1"/>
      <c r="E31" s="7" t="s">
        <v>207</v>
      </c>
      <c r="F31" s="7"/>
      <c r="G31" s="7"/>
      <c r="H31" s="7"/>
      <c r="I31" s="7"/>
    </row>
    <row r="32" spans="2:9" ht="24.6" x14ac:dyDescent="0.45">
      <c r="B32" s="13">
        <v>126</v>
      </c>
      <c r="C32" s="1"/>
      <c r="D32" s="1"/>
      <c r="E32" s="7" t="s">
        <v>13</v>
      </c>
      <c r="F32" s="7"/>
      <c r="G32" s="7"/>
      <c r="H32" s="7"/>
      <c r="I32" s="7"/>
    </row>
    <row r="33" spans="2:9" ht="32.4" x14ac:dyDescent="0.45">
      <c r="B33" s="13">
        <v>127</v>
      </c>
      <c r="C33" s="1"/>
      <c r="D33" s="1"/>
      <c r="E33" s="7" t="s">
        <v>133</v>
      </c>
      <c r="F33" s="7"/>
      <c r="G33" s="7"/>
      <c r="H33" s="7"/>
      <c r="I33" s="7"/>
    </row>
    <row r="34" spans="2:9" ht="24.6" x14ac:dyDescent="0.45">
      <c r="B34" s="13">
        <v>128</v>
      </c>
      <c r="C34" s="1"/>
      <c r="D34" s="1"/>
      <c r="E34" s="7" t="s">
        <v>134</v>
      </c>
      <c r="F34" s="7"/>
      <c r="G34" s="7"/>
      <c r="H34" s="7"/>
      <c r="I34" s="7"/>
    </row>
    <row r="35" spans="2:9" ht="24.6" x14ac:dyDescent="0.45">
      <c r="B35" s="13">
        <v>129</v>
      </c>
      <c r="C35" s="1"/>
      <c r="D35" s="1"/>
      <c r="E35" s="7" t="s">
        <v>135</v>
      </c>
      <c r="F35" s="7"/>
      <c r="G35" s="7"/>
      <c r="H35" s="7"/>
      <c r="I35" s="7"/>
    </row>
    <row r="36" spans="2:9" ht="24.6" x14ac:dyDescent="0.45">
      <c r="B36" s="13">
        <v>130</v>
      </c>
      <c r="C36" s="1"/>
      <c r="D36" s="1"/>
      <c r="E36" s="7" t="s">
        <v>136</v>
      </c>
      <c r="F36" s="7"/>
      <c r="G36" s="7"/>
      <c r="H36" s="7"/>
      <c r="I36" s="7"/>
    </row>
    <row r="37" spans="2:9" ht="24.6" customHeight="1" x14ac:dyDescent="0.45">
      <c r="B37" s="13">
        <v>131</v>
      </c>
      <c r="C37" s="7"/>
      <c r="D37" s="7"/>
      <c r="E37" s="7" t="s">
        <v>14</v>
      </c>
      <c r="F37" s="7"/>
      <c r="G37" s="7"/>
      <c r="H37" s="7"/>
      <c r="I37" s="7"/>
    </row>
    <row r="38" spans="2:9" ht="24.6" x14ac:dyDescent="0.45">
      <c r="B38" s="13">
        <v>132</v>
      </c>
      <c r="C38" s="1"/>
      <c r="D38" s="1"/>
      <c r="E38" s="7" t="s">
        <v>181</v>
      </c>
      <c r="F38" s="7"/>
      <c r="G38" s="7"/>
      <c r="H38" s="7"/>
      <c r="I38" s="7"/>
    </row>
    <row r="39" spans="2:9" ht="24.6" x14ac:dyDescent="0.45">
      <c r="B39" s="13">
        <v>133</v>
      </c>
      <c r="C39" s="1"/>
      <c r="D39" s="1"/>
      <c r="E39" s="7" t="s">
        <v>182</v>
      </c>
      <c r="F39" s="7"/>
      <c r="G39" s="7"/>
      <c r="H39" s="7"/>
      <c r="I39" s="7"/>
    </row>
    <row r="40" spans="2:9" ht="24.6" x14ac:dyDescent="0.45">
      <c r="B40" s="13">
        <v>134</v>
      </c>
      <c r="C40" s="1"/>
      <c r="D40" s="1"/>
      <c r="E40" s="7" t="s">
        <v>183</v>
      </c>
      <c r="F40" s="7"/>
      <c r="G40" s="7"/>
      <c r="H40" s="7"/>
      <c r="I40" s="7"/>
    </row>
    <row r="41" spans="2:9" ht="24.6" x14ac:dyDescent="0.45">
      <c r="B41" s="13">
        <v>135</v>
      </c>
      <c r="C41" s="1"/>
      <c r="D41" s="1"/>
      <c r="E41" s="7" t="s">
        <v>184</v>
      </c>
      <c r="F41" s="7"/>
      <c r="G41" s="7"/>
      <c r="H41" s="7"/>
      <c r="I41" s="7"/>
    </row>
    <row r="42" spans="2:9" ht="24.6" x14ac:dyDescent="0.45">
      <c r="B42" s="13">
        <v>136</v>
      </c>
      <c r="C42" s="1"/>
      <c r="D42" s="1"/>
      <c r="E42" s="7" t="s">
        <v>185</v>
      </c>
      <c r="F42" s="7"/>
      <c r="G42" s="7"/>
      <c r="H42" s="7"/>
      <c r="I42" s="7"/>
    </row>
    <row r="43" spans="2:9" ht="24.6" x14ac:dyDescent="0.45">
      <c r="B43" s="13">
        <v>137</v>
      </c>
      <c r="C43" s="1"/>
      <c r="D43" s="1"/>
      <c r="E43" s="7" t="s">
        <v>15</v>
      </c>
      <c r="F43" s="7"/>
      <c r="G43" s="7"/>
      <c r="H43" s="7"/>
      <c r="I43" s="7"/>
    </row>
    <row r="44" spans="2:9" ht="24.6" x14ac:dyDescent="0.45">
      <c r="B44" s="13">
        <v>138</v>
      </c>
      <c r="C44" s="1"/>
      <c r="D44" s="1"/>
      <c r="E44" s="7" t="s">
        <v>119</v>
      </c>
      <c r="F44" s="7"/>
      <c r="G44" s="7"/>
      <c r="H44" s="7"/>
      <c r="I44" s="7"/>
    </row>
    <row r="45" spans="2:9" ht="24.6" x14ac:dyDescent="0.45">
      <c r="B45" s="13">
        <v>139</v>
      </c>
      <c r="C45" s="1"/>
      <c r="D45" s="1"/>
      <c r="E45" s="7" t="s">
        <v>16</v>
      </c>
      <c r="F45" s="7"/>
      <c r="G45" s="7"/>
      <c r="H45" s="7"/>
      <c r="I45" s="7"/>
    </row>
    <row r="46" spans="2:9" ht="24.6" x14ac:dyDescent="0.45">
      <c r="B46" s="13">
        <v>140</v>
      </c>
      <c r="C46" s="1"/>
      <c r="D46" s="1"/>
      <c r="E46" s="7" t="s">
        <v>186</v>
      </c>
      <c r="F46" s="7"/>
      <c r="G46" s="7"/>
      <c r="H46" s="7"/>
      <c r="I46" s="7"/>
    </row>
    <row r="47" spans="2:9" ht="24.6" x14ac:dyDescent="0.45">
      <c r="B47" s="13">
        <v>141</v>
      </c>
      <c r="C47" s="1"/>
      <c r="D47" s="1"/>
      <c r="E47" s="7" t="s">
        <v>120</v>
      </c>
      <c r="F47" s="7"/>
      <c r="G47" s="7"/>
      <c r="H47" s="7"/>
      <c r="I47" s="7"/>
    </row>
    <row r="48" spans="2:9" ht="24.6" x14ac:dyDescent="0.45">
      <c r="B48" s="13">
        <v>142</v>
      </c>
      <c r="C48" s="1"/>
      <c r="D48" s="1"/>
      <c r="E48" s="7" t="s">
        <v>17</v>
      </c>
      <c r="F48" s="7"/>
      <c r="G48" s="7"/>
      <c r="H48" s="7"/>
      <c r="I48" s="7"/>
    </row>
    <row r="49" spans="2:9" ht="24.6" x14ac:dyDescent="0.45">
      <c r="B49" s="13">
        <v>143</v>
      </c>
      <c r="C49" s="1"/>
      <c r="D49" s="1"/>
      <c r="E49" s="7" t="s">
        <v>187</v>
      </c>
      <c r="F49" s="7"/>
      <c r="G49" s="7"/>
      <c r="H49" s="7"/>
      <c r="I49" s="7"/>
    </row>
    <row r="50" spans="2:9" ht="24.6" x14ac:dyDescent="0.45">
      <c r="B50" s="13">
        <v>144</v>
      </c>
      <c r="C50" s="1"/>
      <c r="D50" s="1"/>
      <c r="E50" s="7" t="s">
        <v>188</v>
      </c>
      <c r="F50" s="7"/>
      <c r="G50" s="7"/>
      <c r="H50" s="7"/>
      <c r="I50" s="7"/>
    </row>
    <row r="51" spans="2:9" ht="24.6" x14ac:dyDescent="0.45">
      <c r="B51" s="13">
        <v>145</v>
      </c>
      <c r="C51" s="1"/>
      <c r="D51" s="1"/>
      <c r="E51" s="7" t="s">
        <v>189</v>
      </c>
      <c r="F51" s="7"/>
      <c r="G51" s="7"/>
      <c r="H51" s="7"/>
      <c r="I51" s="7"/>
    </row>
    <row r="52" spans="2:9" ht="24.6" x14ac:dyDescent="0.45">
      <c r="B52" s="13">
        <v>146</v>
      </c>
      <c r="C52" s="1"/>
      <c r="D52" s="1"/>
      <c r="E52" s="7" t="s">
        <v>190</v>
      </c>
      <c r="F52" s="7"/>
      <c r="G52" s="7"/>
      <c r="H52" s="7"/>
      <c r="I52" s="7"/>
    </row>
    <row r="53" spans="2:9" ht="24.6" x14ac:dyDescent="0.45">
      <c r="B53" s="13">
        <v>147</v>
      </c>
      <c r="C53" s="1"/>
      <c r="D53" s="1"/>
      <c r="E53" s="7" t="s">
        <v>191</v>
      </c>
      <c r="F53" s="7"/>
      <c r="G53" s="7"/>
      <c r="H53" s="7"/>
      <c r="I53" s="7"/>
    </row>
    <row r="54" spans="2:9" ht="24.6" x14ac:dyDescent="0.45">
      <c r="B54" s="13">
        <v>148</v>
      </c>
      <c r="C54" s="1"/>
      <c r="D54" s="1"/>
      <c r="E54" s="7" t="s">
        <v>18</v>
      </c>
      <c r="F54" s="7"/>
      <c r="G54" s="7"/>
      <c r="H54" s="7"/>
      <c r="I54" s="7"/>
    </row>
    <row r="55" spans="2:9" ht="24.6" x14ac:dyDescent="0.45">
      <c r="B55" s="13">
        <v>149</v>
      </c>
      <c r="C55" s="1"/>
      <c r="D55" s="1"/>
      <c r="E55" s="7" t="s">
        <v>117</v>
      </c>
      <c r="F55" s="7"/>
      <c r="G55" s="7"/>
      <c r="H55" s="7"/>
      <c r="I55" s="7"/>
    </row>
    <row r="56" spans="2:9" ht="24.6" x14ac:dyDescent="0.45">
      <c r="B56" s="13">
        <v>150</v>
      </c>
      <c r="C56" s="1"/>
      <c r="D56" s="1"/>
      <c r="E56" s="23" t="s">
        <v>216</v>
      </c>
      <c r="F56" s="7"/>
      <c r="G56" s="7"/>
      <c r="H56" s="7"/>
      <c r="I56" s="7"/>
    </row>
    <row r="57" spans="2:9" ht="24.6" x14ac:dyDescent="0.45">
      <c r="B57" s="13">
        <v>151</v>
      </c>
      <c r="C57" s="1"/>
      <c r="D57" s="7" t="s">
        <v>19</v>
      </c>
      <c r="E57" s="7" t="s">
        <v>20</v>
      </c>
      <c r="F57" s="7"/>
      <c r="G57" s="7"/>
      <c r="H57" s="7"/>
      <c r="I57" s="7"/>
    </row>
    <row r="58" spans="2:9" ht="24.6" x14ac:dyDescent="0.45">
      <c r="B58" s="13">
        <v>152</v>
      </c>
      <c r="C58" s="1"/>
      <c r="D58" s="1"/>
      <c r="E58" s="7" t="s">
        <v>21</v>
      </c>
      <c r="F58" s="7"/>
      <c r="G58" s="7"/>
      <c r="H58" s="7"/>
      <c r="I58" s="7"/>
    </row>
    <row r="59" spans="2:9" ht="24.6" x14ac:dyDescent="0.45">
      <c r="B59" s="13">
        <v>153</v>
      </c>
      <c r="C59" s="1"/>
      <c r="D59" s="1"/>
      <c r="E59" s="7" t="s">
        <v>22</v>
      </c>
      <c r="F59" s="7"/>
      <c r="G59" s="7"/>
      <c r="H59" s="7"/>
      <c r="I59" s="7"/>
    </row>
    <row r="60" spans="2:9" ht="24.6" x14ac:dyDescent="0.45">
      <c r="B60" s="13">
        <v>154</v>
      </c>
      <c r="C60" s="1"/>
      <c r="D60" s="1"/>
      <c r="E60" s="7" t="s">
        <v>23</v>
      </c>
      <c r="F60" s="7"/>
      <c r="G60" s="7"/>
      <c r="H60" s="7"/>
      <c r="I60" s="7"/>
    </row>
    <row r="61" spans="2:9" ht="32.4" x14ac:dyDescent="0.45">
      <c r="B61" s="13">
        <v>155</v>
      </c>
      <c r="C61" s="1"/>
      <c r="D61" s="1"/>
      <c r="E61" s="7" t="s">
        <v>121</v>
      </c>
      <c r="F61" s="7"/>
      <c r="G61" s="7"/>
      <c r="H61" s="7"/>
      <c r="I61" s="7"/>
    </row>
    <row r="62" spans="2:9" ht="24.6" x14ac:dyDescent="0.45">
      <c r="B62" s="13">
        <v>156</v>
      </c>
      <c r="C62" s="1"/>
      <c r="D62" s="1"/>
      <c r="E62" s="7" t="s">
        <v>24</v>
      </c>
      <c r="F62" s="7"/>
      <c r="G62" s="7"/>
      <c r="H62" s="7"/>
      <c r="I62" s="7"/>
    </row>
    <row r="63" spans="2:9" ht="24.6" x14ac:dyDescent="0.45">
      <c r="B63" s="13">
        <v>157</v>
      </c>
      <c r="C63" s="1"/>
      <c r="D63" s="1"/>
      <c r="E63" s="7" t="s">
        <v>25</v>
      </c>
      <c r="F63" s="7"/>
      <c r="G63" s="7"/>
      <c r="H63" s="7"/>
      <c r="I63" s="7"/>
    </row>
    <row r="64" spans="2:9" ht="24.6" x14ac:dyDescent="0.45">
      <c r="B64" s="13">
        <v>158</v>
      </c>
      <c r="C64" s="1"/>
      <c r="D64" s="7" t="s">
        <v>26</v>
      </c>
      <c r="E64" s="7" t="s">
        <v>155</v>
      </c>
      <c r="F64" s="7"/>
      <c r="G64" s="7"/>
      <c r="H64" s="7"/>
      <c r="I64" s="7"/>
    </row>
    <row r="65" spans="2:9" ht="24.6" x14ac:dyDescent="0.45">
      <c r="B65" s="13">
        <v>159</v>
      </c>
      <c r="C65" s="1"/>
      <c r="D65" s="1"/>
      <c r="E65" s="7" t="s">
        <v>27</v>
      </c>
      <c r="F65" s="7"/>
      <c r="G65" s="7"/>
      <c r="H65" s="7"/>
      <c r="I65" s="7"/>
    </row>
    <row r="66" spans="2:9" ht="24.6" x14ac:dyDescent="0.45">
      <c r="B66" s="13">
        <v>160</v>
      </c>
      <c r="C66" s="1"/>
      <c r="D66" s="1"/>
      <c r="E66" s="7" t="s">
        <v>122</v>
      </c>
      <c r="F66" s="7"/>
      <c r="G66" s="7"/>
      <c r="H66" s="7"/>
      <c r="I66" s="7"/>
    </row>
    <row r="67" spans="2:9" ht="24.6" x14ac:dyDescent="0.45">
      <c r="B67" s="13">
        <v>161</v>
      </c>
      <c r="C67" s="1"/>
      <c r="D67" s="1"/>
      <c r="E67" s="7" t="s">
        <v>28</v>
      </c>
      <c r="F67" s="7"/>
      <c r="G67" s="7"/>
      <c r="H67" s="7"/>
      <c r="I67" s="7"/>
    </row>
    <row r="68" spans="2:9" ht="24.6" x14ac:dyDescent="0.45">
      <c r="B68" s="13">
        <v>162</v>
      </c>
      <c r="C68" s="1"/>
      <c r="D68" s="1"/>
      <c r="E68" s="7" t="s">
        <v>29</v>
      </c>
      <c r="F68" s="7"/>
      <c r="G68" s="7"/>
      <c r="H68" s="7"/>
      <c r="I68" s="7"/>
    </row>
    <row r="69" spans="2:9" ht="24.6" customHeight="1" x14ac:dyDescent="0.45">
      <c r="B69" s="13">
        <v>163</v>
      </c>
      <c r="C69" s="7" t="s">
        <v>56</v>
      </c>
      <c r="D69" s="7" t="s">
        <v>57</v>
      </c>
      <c r="E69" s="7" t="s">
        <v>58</v>
      </c>
      <c r="F69" s="7"/>
      <c r="G69" s="7"/>
      <c r="H69" s="7"/>
      <c r="I69" s="7"/>
    </row>
    <row r="70" spans="2:9" ht="24.6" x14ac:dyDescent="0.45">
      <c r="B70" s="13">
        <v>164</v>
      </c>
      <c r="C70" s="1"/>
      <c r="D70" s="7" t="s">
        <v>59</v>
      </c>
      <c r="E70" s="7" t="s">
        <v>60</v>
      </c>
      <c r="F70" s="7"/>
      <c r="G70" s="7"/>
      <c r="H70" s="7"/>
      <c r="I70" s="7"/>
    </row>
    <row r="71" spans="2:9" ht="36.6" customHeight="1" x14ac:dyDescent="0.45">
      <c r="B71" s="13">
        <v>165</v>
      </c>
      <c r="C71" s="1"/>
      <c r="D71" s="1"/>
      <c r="E71" s="7" t="s">
        <v>114</v>
      </c>
      <c r="F71" s="7"/>
      <c r="G71" s="7"/>
      <c r="H71" s="7"/>
      <c r="I71" s="7"/>
    </row>
    <row r="72" spans="2:9" ht="24.6" x14ac:dyDescent="0.45">
      <c r="B72" s="13">
        <v>166</v>
      </c>
      <c r="C72" s="1"/>
      <c r="D72" s="1"/>
      <c r="E72" s="7" t="s">
        <v>61</v>
      </c>
      <c r="F72" s="7"/>
      <c r="G72" s="7"/>
      <c r="H72" s="7"/>
      <c r="I72" s="7"/>
    </row>
    <row r="73" spans="2:9" ht="24.6" x14ac:dyDescent="0.45">
      <c r="B73" s="13">
        <v>167</v>
      </c>
      <c r="C73" s="1"/>
      <c r="D73" s="7" t="s">
        <v>62</v>
      </c>
      <c r="E73" s="7" t="s">
        <v>63</v>
      </c>
      <c r="F73" s="7"/>
      <c r="G73" s="7"/>
      <c r="H73" s="7"/>
      <c r="I73" s="7"/>
    </row>
    <row r="74" spans="2:9" ht="24.6" x14ac:dyDescent="0.45">
      <c r="B74" s="13">
        <v>168</v>
      </c>
      <c r="C74" s="1"/>
      <c r="D74" s="1"/>
      <c r="E74" s="7" t="s">
        <v>64</v>
      </c>
      <c r="F74" s="7"/>
      <c r="G74" s="7"/>
      <c r="H74" s="7"/>
      <c r="I74" s="7"/>
    </row>
    <row r="75" spans="2:9" ht="24.6" x14ac:dyDescent="0.45">
      <c r="B75" s="13">
        <v>169</v>
      </c>
      <c r="C75" s="1"/>
      <c r="D75" s="7" t="s">
        <v>65</v>
      </c>
      <c r="E75" s="7" t="s">
        <v>66</v>
      </c>
      <c r="F75" s="7"/>
      <c r="G75" s="7"/>
      <c r="H75" s="7"/>
      <c r="I75" s="7"/>
    </row>
    <row r="76" spans="2:9" ht="42" customHeight="1" x14ac:dyDescent="0.45">
      <c r="B76" s="13">
        <v>170</v>
      </c>
      <c r="C76" s="1"/>
      <c r="D76" s="1"/>
      <c r="E76" s="7" t="s">
        <v>115</v>
      </c>
      <c r="F76" s="7"/>
      <c r="G76" s="7"/>
      <c r="H76" s="7"/>
      <c r="I76" s="7"/>
    </row>
    <row r="77" spans="2:9" ht="24.6" x14ac:dyDescent="0.45">
      <c r="B77" s="13">
        <v>171</v>
      </c>
      <c r="C77" s="1"/>
      <c r="D77" s="7" t="s">
        <v>67</v>
      </c>
      <c r="E77" s="7" t="s">
        <v>68</v>
      </c>
      <c r="F77" s="7"/>
      <c r="G77" s="7"/>
      <c r="H77" s="7"/>
      <c r="I77" s="7"/>
    </row>
    <row r="78" spans="2:9" ht="24.6" x14ac:dyDescent="0.45">
      <c r="B78" s="13">
        <v>172</v>
      </c>
      <c r="C78" s="1"/>
      <c r="D78" s="1"/>
      <c r="E78" s="7" t="s">
        <v>69</v>
      </c>
      <c r="F78" s="7"/>
      <c r="G78" s="7"/>
      <c r="H78" s="7"/>
      <c r="I78" s="7"/>
    </row>
    <row r="79" spans="2:9" ht="24.6" x14ac:dyDescent="0.45">
      <c r="B79" s="13">
        <v>173</v>
      </c>
      <c r="C79" s="1"/>
      <c r="D79" s="1"/>
      <c r="E79" s="7" t="s">
        <v>70</v>
      </c>
      <c r="F79" s="7"/>
      <c r="G79" s="7"/>
      <c r="H79" s="7"/>
      <c r="I79" s="7"/>
    </row>
    <row r="80" spans="2:9" ht="24.6" x14ac:dyDescent="0.45">
      <c r="B80" s="13">
        <v>174</v>
      </c>
      <c r="C80" s="1"/>
      <c r="D80" s="1"/>
      <c r="E80" s="7" t="s">
        <v>71</v>
      </c>
      <c r="F80" s="7"/>
      <c r="G80" s="7"/>
      <c r="H80" s="7"/>
      <c r="I80" s="7"/>
    </row>
    <row r="81" spans="2:9" ht="24.6" x14ac:dyDescent="0.45">
      <c r="B81" s="13">
        <v>175</v>
      </c>
      <c r="C81" s="1"/>
      <c r="D81" s="1"/>
      <c r="E81" s="7" t="s">
        <v>72</v>
      </c>
      <c r="F81" s="7"/>
      <c r="G81" s="7"/>
      <c r="H81" s="7"/>
      <c r="I81" s="7"/>
    </row>
    <row r="82" spans="2:9" ht="24.6" x14ac:dyDescent="0.45">
      <c r="B82" s="13">
        <v>176</v>
      </c>
      <c r="C82" s="1"/>
      <c r="D82" s="1"/>
      <c r="E82" s="7" t="s">
        <v>73</v>
      </c>
      <c r="F82" s="7"/>
      <c r="G82" s="7"/>
      <c r="H82" s="7"/>
      <c r="I82" s="7"/>
    </row>
    <row r="83" spans="2:9" ht="24.6" x14ac:dyDescent="0.45">
      <c r="B83" s="13">
        <v>177</v>
      </c>
      <c r="C83" s="1"/>
      <c r="D83" s="7" t="s">
        <v>74</v>
      </c>
      <c r="E83" s="7" t="s">
        <v>75</v>
      </c>
      <c r="F83" s="7"/>
      <c r="G83" s="7"/>
      <c r="H83" s="7"/>
      <c r="I83" s="7"/>
    </row>
    <row r="84" spans="2:9" ht="24.6" x14ac:dyDescent="0.45">
      <c r="B84" s="13">
        <v>178</v>
      </c>
      <c r="C84" s="1"/>
      <c r="D84" s="1"/>
      <c r="E84" s="7" t="s">
        <v>76</v>
      </c>
      <c r="F84" s="7"/>
      <c r="G84" s="7"/>
      <c r="H84" s="7"/>
      <c r="I84" s="7"/>
    </row>
    <row r="85" spans="2:9" ht="24.6" x14ac:dyDescent="0.45">
      <c r="B85" s="13">
        <v>179</v>
      </c>
      <c r="C85" s="1"/>
      <c r="D85" s="1"/>
      <c r="E85" s="7" t="s">
        <v>77</v>
      </c>
      <c r="F85" s="7"/>
      <c r="G85" s="7"/>
      <c r="H85" s="7"/>
      <c r="I85" s="7"/>
    </row>
    <row r="86" spans="2:9" ht="24.6" x14ac:dyDescent="0.45">
      <c r="B86" s="13">
        <v>180</v>
      </c>
      <c r="C86" s="1"/>
      <c r="D86" s="1"/>
      <c r="E86" s="7" t="s">
        <v>78</v>
      </c>
      <c r="F86" s="7"/>
      <c r="G86" s="7"/>
      <c r="H86" s="7"/>
      <c r="I86" s="7"/>
    </row>
    <row r="87" spans="2:9" ht="24.6" x14ac:dyDescent="0.45">
      <c r="B87" s="13">
        <v>181</v>
      </c>
      <c r="C87" s="1"/>
      <c r="D87" s="1"/>
      <c r="E87" s="7" t="s">
        <v>79</v>
      </c>
      <c r="F87" s="7"/>
      <c r="G87" s="7"/>
      <c r="H87" s="7"/>
      <c r="I87" s="7"/>
    </row>
    <row r="88" spans="2:9" ht="24.6" x14ac:dyDescent="0.45">
      <c r="B88" s="13">
        <v>182</v>
      </c>
      <c r="C88" s="1"/>
      <c r="D88" s="1"/>
      <c r="E88" s="7" t="s">
        <v>137</v>
      </c>
      <c r="F88" s="7"/>
      <c r="G88" s="7"/>
      <c r="H88" s="7"/>
      <c r="I88" s="7"/>
    </row>
    <row r="89" spans="2:9" ht="24.6" x14ac:dyDescent="0.45">
      <c r="B89" s="13">
        <v>183</v>
      </c>
      <c r="C89" s="1"/>
      <c r="D89" s="1"/>
      <c r="E89" s="7" t="s">
        <v>138</v>
      </c>
      <c r="F89" s="7"/>
      <c r="G89" s="7"/>
      <c r="H89" s="7"/>
      <c r="I89" s="7"/>
    </row>
    <row r="90" spans="2:9" ht="24.6" x14ac:dyDescent="0.45">
      <c r="B90" s="13">
        <v>184</v>
      </c>
      <c r="C90" s="1"/>
      <c r="D90" s="1"/>
      <c r="E90" s="7" t="s">
        <v>80</v>
      </c>
      <c r="F90" s="7"/>
      <c r="G90" s="7"/>
      <c r="H90" s="7"/>
      <c r="I90" s="7"/>
    </row>
    <row r="91" spans="2:9" ht="24.6" x14ac:dyDescent="0.45">
      <c r="B91" s="13">
        <v>185</v>
      </c>
      <c r="C91" s="1"/>
      <c r="D91" s="1"/>
      <c r="E91" s="7" t="s">
        <v>81</v>
      </c>
      <c r="F91" s="7"/>
      <c r="G91" s="7"/>
      <c r="H91" s="7"/>
      <c r="I91" s="7"/>
    </row>
    <row r="92" spans="2:9" ht="24.6" x14ac:dyDescent="0.45">
      <c r="B92" s="13">
        <v>186</v>
      </c>
      <c r="C92" s="1"/>
      <c r="D92" s="1"/>
      <c r="E92" s="7" t="s">
        <v>82</v>
      </c>
      <c r="F92" s="7"/>
      <c r="G92" s="7"/>
      <c r="H92" s="7"/>
      <c r="I92" s="7"/>
    </row>
    <row r="93" spans="2:9" ht="24.6" x14ac:dyDescent="0.45">
      <c r="B93" s="13">
        <v>187</v>
      </c>
      <c r="C93" s="1"/>
      <c r="D93" s="1"/>
      <c r="E93" s="7" t="s">
        <v>83</v>
      </c>
      <c r="F93" s="7"/>
      <c r="G93" s="7"/>
      <c r="H93" s="7"/>
      <c r="I93" s="7"/>
    </row>
    <row r="94" spans="2:9" ht="39" customHeight="1" x14ac:dyDescent="0.45">
      <c r="B94" s="13">
        <v>188</v>
      </c>
      <c r="C94" s="1"/>
      <c r="D94" s="1"/>
      <c r="E94" s="7" t="s">
        <v>116</v>
      </c>
      <c r="F94" s="7"/>
      <c r="G94" s="7"/>
      <c r="H94" s="7"/>
      <c r="I94" s="7"/>
    </row>
    <row r="95" spans="2:9" ht="21.6" customHeight="1" x14ac:dyDescent="0.45">
      <c r="B95" s="10" t="s">
        <v>130</v>
      </c>
      <c r="C95" s="10" t="s">
        <v>132</v>
      </c>
      <c r="D95" s="10" t="s">
        <v>0</v>
      </c>
      <c r="E95" s="10" t="s">
        <v>1</v>
      </c>
      <c r="F95" s="10" t="s">
        <v>214</v>
      </c>
      <c r="G95" s="11" t="s">
        <v>172</v>
      </c>
      <c r="H95" s="11" t="s">
        <v>205</v>
      </c>
      <c r="I95" s="11" t="s">
        <v>206</v>
      </c>
    </row>
    <row r="96" spans="2:9" ht="25.2" customHeight="1" x14ac:dyDescent="0.45">
      <c r="B96" s="12">
        <v>201</v>
      </c>
      <c r="C96" s="7" t="s">
        <v>30</v>
      </c>
      <c r="D96" s="7" t="s">
        <v>31</v>
      </c>
      <c r="E96" s="7" t="s">
        <v>157</v>
      </c>
      <c r="F96" s="7"/>
      <c r="G96" s="7"/>
      <c r="H96" s="7"/>
      <c r="I96" s="7"/>
    </row>
    <row r="97" spans="2:9" ht="25.2" customHeight="1" x14ac:dyDescent="0.45">
      <c r="B97" s="12">
        <v>202</v>
      </c>
      <c r="C97" s="1"/>
      <c r="D97" s="7" t="s">
        <v>201</v>
      </c>
      <c r="E97" s="7" t="s">
        <v>202</v>
      </c>
      <c r="F97" s="7"/>
      <c r="G97" s="7"/>
      <c r="H97" s="7"/>
      <c r="I97" s="7"/>
    </row>
    <row r="98" spans="2:9" ht="25.2" customHeight="1" x14ac:dyDescent="0.45">
      <c r="B98" s="12">
        <v>203</v>
      </c>
      <c r="C98" s="1"/>
      <c r="D98" s="7" t="s">
        <v>203</v>
      </c>
      <c r="E98" s="7" t="s">
        <v>204</v>
      </c>
      <c r="F98" s="7"/>
      <c r="G98" s="7"/>
      <c r="H98" s="7"/>
      <c r="I98" s="7"/>
    </row>
    <row r="99" spans="2:9" ht="25.2" customHeight="1" x14ac:dyDescent="0.45">
      <c r="B99" s="12">
        <v>204</v>
      </c>
      <c r="C99" s="1"/>
      <c r="D99" s="7" t="s">
        <v>32</v>
      </c>
      <c r="E99" s="7" t="s">
        <v>158</v>
      </c>
      <c r="F99" s="7"/>
      <c r="G99" s="7"/>
      <c r="H99" s="7"/>
      <c r="I99" s="7"/>
    </row>
    <row r="100" spans="2:9" ht="25.2" customHeight="1" x14ac:dyDescent="0.45">
      <c r="B100" s="12">
        <v>205</v>
      </c>
      <c r="C100" s="1"/>
      <c r="D100" s="1"/>
      <c r="E100" s="7" t="s">
        <v>161</v>
      </c>
      <c r="F100" s="7"/>
      <c r="G100" s="7"/>
      <c r="H100" s="7"/>
      <c r="I100" s="7"/>
    </row>
    <row r="101" spans="2:9" ht="25.2" customHeight="1" x14ac:dyDescent="0.45">
      <c r="B101" s="12">
        <v>206</v>
      </c>
      <c r="C101" s="1"/>
      <c r="D101" s="7" t="s">
        <v>33</v>
      </c>
      <c r="E101" s="7" t="s">
        <v>160</v>
      </c>
      <c r="F101" s="7"/>
      <c r="G101" s="7"/>
      <c r="H101" s="7"/>
      <c r="I101" s="7"/>
    </row>
    <row r="102" spans="2:9" ht="25.2" customHeight="1" x14ac:dyDescent="0.45">
      <c r="B102" s="12">
        <v>207</v>
      </c>
      <c r="C102" s="1"/>
      <c r="D102" s="1"/>
      <c r="E102" s="7" t="s">
        <v>159</v>
      </c>
      <c r="F102" s="7"/>
      <c r="G102" s="7"/>
      <c r="H102" s="7"/>
      <c r="I102" s="7"/>
    </row>
    <row r="103" spans="2:9" ht="25.2" customHeight="1" x14ac:dyDescent="0.45">
      <c r="B103" s="12">
        <v>208</v>
      </c>
      <c r="C103" s="7" t="s">
        <v>34</v>
      </c>
      <c r="D103" s="7" t="s">
        <v>35</v>
      </c>
      <c r="E103" s="7" t="s">
        <v>162</v>
      </c>
      <c r="F103" s="7"/>
      <c r="G103" s="7"/>
      <c r="H103" s="7"/>
      <c r="I103" s="7"/>
    </row>
    <row r="104" spans="2:9" ht="25.2" customHeight="1" x14ac:dyDescent="0.45">
      <c r="B104" s="12">
        <v>209</v>
      </c>
      <c r="C104" s="1"/>
      <c r="D104" s="7" t="s">
        <v>36</v>
      </c>
      <c r="E104" s="7" t="s">
        <v>163</v>
      </c>
      <c r="F104" s="7"/>
      <c r="G104" s="7"/>
      <c r="H104" s="7"/>
      <c r="I104" s="7"/>
    </row>
    <row r="105" spans="2:9" ht="25.2" customHeight="1" x14ac:dyDescent="0.45">
      <c r="B105" s="12">
        <v>210</v>
      </c>
      <c r="C105" s="1"/>
      <c r="D105" s="7" t="s">
        <v>37</v>
      </c>
      <c r="E105" s="7" t="s">
        <v>164</v>
      </c>
      <c r="F105" s="7"/>
      <c r="G105" s="7"/>
      <c r="H105" s="7"/>
      <c r="I105" s="7"/>
    </row>
    <row r="106" spans="2:9" ht="25.2" customHeight="1" x14ac:dyDescent="0.45">
      <c r="B106" s="12">
        <v>211</v>
      </c>
      <c r="C106" s="1"/>
      <c r="D106" s="7" t="s">
        <v>38</v>
      </c>
      <c r="E106" s="7" t="s">
        <v>165</v>
      </c>
      <c r="F106" s="7"/>
      <c r="G106" s="7"/>
      <c r="H106" s="7"/>
      <c r="I106" s="7"/>
    </row>
    <row r="107" spans="2:9" ht="25.2" customHeight="1" x14ac:dyDescent="0.45">
      <c r="B107" s="12">
        <v>212</v>
      </c>
      <c r="C107" s="7" t="s">
        <v>39</v>
      </c>
      <c r="D107" s="7" t="s">
        <v>40</v>
      </c>
      <c r="E107" s="7" t="s">
        <v>41</v>
      </c>
      <c r="F107" s="7"/>
      <c r="G107" s="7"/>
      <c r="H107" s="7"/>
      <c r="I107" s="7"/>
    </row>
    <row r="108" spans="2:9" ht="25.2" customHeight="1" x14ac:dyDescent="0.45">
      <c r="B108" s="12">
        <v>213</v>
      </c>
      <c r="C108" s="1"/>
      <c r="D108" s="1"/>
      <c r="E108" s="7" t="s">
        <v>123</v>
      </c>
      <c r="F108" s="7"/>
      <c r="G108" s="7"/>
      <c r="H108" s="7"/>
      <c r="I108" s="7"/>
    </row>
    <row r="109" spans="2:9" ht="25.2" customHeight="1" x14ac:dyDescent="0.45">
      <c r="B109" s="12">
        <v>214</v>
      </c>
      <c r="C109" s="1"/>
      <c r="D109" s="1"/>
      <c r="E109" s="7" t="s">
        <v>42</v>
      </c>
      <c r="F109" s="7"/>
      <c r="G109" s="7"/>
      <c r="H109" s="7"/>
      <c r="I109" s="7"/>
    </row>
    <row r="110" spans="2:9" ht="25.2" customHeight="1" x14ac:dyDescent="0.45">
      <c r="B110" s="12">
        <v>215</v>
      </c>
      <c r="C110" s="1"/>
      <c r="D110" s="7" t="s">
        <v>43</v>
      </c>
      <c r="E110" s="7" t="s">
        <v>124</v>
      </c>
      <c r="F110" s="7"/>
      <c r="G110" s="7"/>
      <c r="H110" s="7"/>
      <c r="I110" s="7"/>
    </row>
    <row r="111" spans="2:9" ht="25.2" customHeight="1" x14ac:dyDescent="0.45">
      <c r="B111" s="12">
        <v>216</v>
      </c>
      <c r="C111" s="1"/>
      <c r="D111" s="7" t="s">
        <v>44</v>
      </c>
      <c r="E111" s="7" t="s">
        <v>45</v>
      </c>
      <c r="F111" s="7"/>
      <c r="G111" s="7"/>
      <c r="H111" s="7"/>
      <c r="I111" s="7"/>
    </row>
    <row r="112" spans="2:9" ht="25.2" customHeight="1" x14ac:dyDescent="0.45">
      <c r="B112" s="12">
        <v>217</v>
      </c>
      <c r="C112" s="1"/>
      <c r="D112" s="7" t="s">
        <v>125</v>
      </c>
      <c r="E112" s="7" t="s">
        <v>126</v>
      </c>
      <c r="F112" s="7"/>
      <c r="G112" s="7"/>
      <c r="H112" s="7"/>
      <c r="I112" s="7"/>
    </row>
    <row r="113" spans="2:9" ht="25.2" customHeight="1" x14ac:dyDescent="0.45">
      <c r="B113" s="12">
        <v>218</v>
      </c>
      <c r="C113" s="1"/>
      <c r="D113" s="7" t="s">
        <v>46</v>
      </c>
      <c r="E113" s="7" t="s">
        <v>127</v>
      </c>
      <c r="F113" s="7"/>
      <c r="G113" s="7"/>
      <c r="H113" s="7"/>
      <c r="I113" s="7"/>
    </row>
    <row r="114" spans="2:9" ht="25.2" customHeight="1" x14ac:dyDescent="0.45">
      <c r="B114" s="12">
        <v>219</v>
      </c>
      <c r="C114" s="1"/>
      <c r="D114" s="1"/>
      <c r="E114" s="7" t="s">
        <v>142</v>
      </c>
      <c r="F114" s="7"/>
      <c r="G114" s="7"/>
      <c r="H114" s="7"/>
      <c r="I114" s="7"/>
    </row>
    <row r="115" spans="2:9" ht="25.2" customHeight="1" x14ac:dyDescent="0.45">
      <c r="B115" s="12">
        <v>220</v>
      </c>
      <c r="C115" s="1"/>
      <c r="D115" s="1"/>
      <c r="E115" s="7" t="s">
        <v>143</v>
      </c>
      <c r="F115" s="7"/>
      <c r="G115" s="7"/>
      <c r="H115" s="7"/>
      <c r="I115" s="7"/>
    </row>
    <row r="116" spans="2:9" ht="25.2" customHeight="1" x14ac:dyDescent="0.45">
      <c r="B116" s="12">
        <v>221</v>
      </c>
      <c r="C116" s="1"/>
      <c r="D116" s="1"/>
      <c r="E116" s="7" t="s">
        <v>144</v>
      </c>
      <c r="F116" s="7"/>
      <c r="G116" s="7"/>
      <c r="H116" s="7"/>
      <c r="I116" s="7"/>
    </row>
    <row r="117" spans="2:9" ht="25.2" customHeight="1" x14ac:dyDescent="0.45">
      <c r="B117" s="12">
        <v>222</v>
      </c>
      <c r="C117" s="7" t="s">
        <v>47</v>
      </c>
      <c r="D117" s="7" t="s">
        <v>48</v>
      </c>
      <c r="E117" s="7" t="s">
        <v>145</v>
      </c>
      <c r="F117" s="7"/>
      <c r="G117" s="7"/>
      <c r="H117" s="7"/>
      <c r="I117" s="7"/>
    </row>
    <row r="118" spans="2:9" ht="25.2" customHeight="1" x14ac:dyDescent="0.45">
      <c r="B118" s="12">
        <v>223</v>
      </c>
      <c r="C118" s="1"/>
      <c r="D118" s="7" t="s">
        <v>49</v>
      </c>
      <c r="E118" s="7" t="s">
        <v>146</v>
      </c>
      <c r="F118" s="7"/>
      <c r="G118" s="7"/>
      <c r="H118" s="7"/>
      <c r="I118" s="7"/>
    </row>
    <row r="119" spans="2:9" ht="25.2" customHeight="1" x14ac:dyDescent="0.45">
      <c r="B119" s="12">
        <v>224</v>
      </c>
      <c r="C119" s="7" t="s">
        <v>50</v>
      </c>
      <c r="D119" s="7" t="s">
        <v>51</v>
      </c>
      <c r="E119" s="7" t="s">
        <v>147</v>
      </c>
      <c r="F119" s="7"/>
      <c r="G119" s="7"/>
      <c r="H119" s="7"/>
      <c r="I119" s="7"/>
    </row>
    <row r="120" spans="2:9" ht="25.2" customHeight="1" x14ac:dyDescent="0.45">
      <c r="B120" s="12">
        <v>225</v>
      </c>
      <c r="C120" s="1"/>
      <c r="D120" s="1"/>
      <c r="E120" s="7" t="s">
        <v>148</v>
      </c>
      <c r="F120" s="7"/>
      <c r="G120" s="7"/>
      <c r="H120" s="7"/>
      <c r="I120" s="7"/>
    </row>
    <row r="121" spans="2:9" ht="25.2" customHeight="1" x14ac:dyDescent="0.45">
      <c r="B121" s="12">
        <v>226</v>
      </c>
      <c r="C121" s="1"/>
      <c r="D121" s="7" t="s">
        <v>52</v>
      </c>
      <c r="E121" s="7" t="s">
        <v>167</v>
      </c>
      <c r="F121" s="7"/>
      <c r="G121" s="7"/>
      <c r="H121" s="7"/>
      <c r="I121" s="7"/>
    </row>
    <row r="122" spans="2:9" ht="25.2" customHeight="1" x14ac:dyDescent="0.45">
      <c r="B122" s="12">
        <v>227</v>
      </c>
      <c r="C122" s="1"/>
      <c r="D122" s="1"/>
      <c r="E122" s="7" t="s">
        <v>168</v>
      </c>
      <c r="F122" s="7"/>
      <c r="G122" s="7"/>
      <c r="H122" s="7"/>
      <c r="I122" s="7"/>
    </row>
    <row r="123" spans="2:9" ht="25.2" customHeight="1" x14ac:dyDescent="0.45">
      <c r="B123" s="12">
        <v>228</v>
      </c>
      <c r="C123" s="1"/>
      <c r="D123" s="7" t="s">
        <v>53</v>
      </c>
      <c r="E123" s="7" t="s">
        <v>169</v>
      </c>
      <c r="F123" s="7"/>
      <c r="G123" s="7"/>
      <c r="H123" s="7"/>
      <c r="I123" s="7"/>
    </row>
    <row r="124" spans="2:9" ht="25.2" customHeight="1" x14ac:dyDescent="0.45">
      <c r="B124" s="12">
        <v>229</v>
      </c>
      <c r="C124" s="1"/>
      <c r="D124" s="1"/>
      <c r="E124" s="7" t="s">
        <v>170</v>
      </c>
      <c r="F124" s="7"/>
      <c r="G124" s="7"/>
      <c r="H124" s="7"/>
      <c r="I124" s="7"/>
    </row>
    <row r="125" spans="2:9" ht="25.2" customHeight="1" x14ac:dyDescent="0.45">
      <c r="B125" s="12">
        <v>230</v>
      </c>
      <c r="C125" s="1"/>
      <c r="D125" s="1"/>
      <c r="E125" s="7" t="s">
        <v>171</v>
      </c>
      <c r="F125" s="7"/>
      <c r="G125" s="7"/>
      <c r="H125" s="7"/>
      <c r="I125" s="7"/>
    </row>
    <row r="126" spans="2:9" ht="25.2" customHeight="1" x14ac:dyDescent="0.45">
      <c r="B126" s="12">
        <v>231</v>
      </c>
      <c r="C126" s="1"/>
      <c r="D126" s="7" t="s">
        <v>54</v>
      </c>
      <c r="E126" s="7" t="s">
        <v>149</v>
      </c>
      <c r="F126" s="7"/>
      <c r="G126" s="7"/>
      <c r="H126" s="7"/>
      <c r="I126" s="7"/>
    </row>
    <row r="127" spans="2:9" ht="25.2" customHeight="1" x14ac:dyDescent="0.45">
      <c r="B127" s="12">
        <v>232</v>
      </c>
      <c r="C127" s="1"/>
      <c r="D127" s="7" t="s">
        <v>55</v>
      </c>
      <c r="E127" s="7" t="s">
        <v>150</v>
      </c>
      <c r="F127" s="7"/>
      <c r="G127" s="7"/>
      <c r="H127" s="7"/>
      <c r="I127" s="7"/>
    </row>
    <row r="128" spans="2:9" ht="25.2" customHeight="1" x14ac:dyDescent="0.45">
      <c r="B128" s="12">
        <v>233</v>
      </c>
      <c r="C128" s="7" t="s">
        <v>84</v>
      </c>
      <c r="D128" s="7" t="s">
        <v>85</v>
      </c>
      <c r="E128" s="7" t="s">
        <v>86</v>
      </c>
      <c r="F128" s="7"/>
      <c r="G128" s="7"/>
      <c r="H128" s="7"/>
      <c r="I128" s="7"/>
    </row>
    <row r="129" spans="2:9" ht="25.2" customHeight="1" x14ac:dyDescent="0.45">
      <c r="B129" s="12">
        <v>234</v>
      </c>
      <c r="C129" s="1"/>
      <c r="D129" s="1"/>
      <c r="E129" s="7" t="s">
        <v>87</v>
      </c>
      <c r="F129" s="7"/>
      <c r="G129" s="7"/>
      <c r="H129" s="7"/>
      <c r="I129" s="7"/>
    </row>
    <row r="130" spans="2:9" ht="25.2" customHeight="1" x14ac:dyDescent="0.45">
      <c r="B130" s="12">
        <v>235</v>
      </c>
      <c r="C130" s="1"/>
      <c r="D130" s="1"/>
      <c r="E130" s="7" t="s">
        <v>88</v>
      </c>
      <c r="F130" s="7"/>
      <c r="G130" s="7"/>
      <c r="H130" s="7"/>
      <c r="I130" s="7"/>
    </row>
    <row r="131" spans="2:9" ht="25.2" customHeight="1" x14ac:dyDescent="0.45">
      <c r="B131" s="12">
        <v>236</v>
      </c>
      <c r="C131" s="1"/>
      <c r="D131" s="7" t="s">
        <v>89</v>
      </c>
      <c r="E131" s="7" t="s">
        <v>90</v>
      </c>
      <c r="F131" s="7"/>
      <c r="G131" s="7"/>
      <c r="H131" s="7"/>
      <c r="I131" s="7"/>
    </row>
    <row r="132" spans="2:9" ht="25.2" customHeight="1" x14ac:dyDescent="0.45">
      <c r="B132" s="12">
        <v>237</v>
      </c>
      <c r="C132" s="1"/>
      <c r="D132" s="1"/>
      <c r="E132" s="7" t="s">
        <v>91</v>
      </c>
      <c r="F132" s="7"/>
      <c r="G132" s="7"/>
      <c r="H132" s="7"/>
      <c r="I132" s="7"/>
    </row>
    <row r="133" spans="2:9" ht="25.2" customHeight="1" x14ac:dyDescent="0.45">
      <c r="B133" s="12">
        <v>238</v>
      </c>
      <c r="C133" s="1"/>
      <c r="D133" s="1"/>
      <c r="E133" s="7" t="s">
        <v>192</v>
      </c>
      <c r="F133" s="7"/>
      <c r="G133" s="7"/>
      <c r="H133" s="7"/>
      <c r="I133" s="7"/>
    </row>
    <row r="134" spans="2:9" ht="25.2" customHeight="1" x14ac:dyDescent="0.45">
      <c r="B134" s="12">
        <v>239</v>
      </c>
      <c r="C134" s="1"/>
      <c r="D134" s="1"/>
      <c r="E134" s="7" t="s">
        <v>193</v>
      </c>
      <c r="F134" s="7"/>
      <c r="G134" s="7"/>
      <c r="H134" s="7"/>
      <c r="I134" s="7"/>
    </row>
    <row r="135" spans="2:9" ht="25.2" customHeight="1" x14ac:dyDescent="0.45">
      <c r="B135" s="12">
        <v>240</v>
      </c>
      <c r="C135" s="1"/>
      <c r="D135" s="1"/>
      <c r="E135" s="7" t="s">
        <v>194</v>
      </c>
      <c r="F135" s="7"/>
      <c r="G135" s="7"/>
      <c r="H135" s="7"/>
      <c r="I135" s="7"/>
    </row>
    <row r="136" spans="2:9" ht="25.2" customHeight="1" x14ac:dyDescent="0.45">
      <c r="B136" s="12">
        <v>241</v>
      </c>
      <c r="C136" s="1"/>
      <c r="D136" s="1"/>
      <c r="E136" s="7" t="s">
        <v>195</v>
      </c>
      <c r="F136" s="7"/>
      <c r="G136" s="7"/>
      <c r="H136" s="7"/>
      <c r="I136" s="7"/>
    </row>
    <row r="137" spans="2:9" ht="25.2" customHeight="1" x14ac:dyDescent="0.45">
      <c r="B137" s="12">
        <v>242</v>
      </c>
      <c r="C137" s="1"/>
      <c r="D137" s="1"/>
      <c r="E137" s="7" t="s">
        <v>196</v>
      </c>
      <c r="F137" s="7"/>
      <c r="G137" s="7"/>
      <c r="H137" s="7"/>
      <c r="I137" s="7"/>
    </row>
    <row r="138" spans="2:9" ht="25.2" customHeight="1" x14ac:dyDescent="0.45">
      <c r="B138" s="12">
        <v>243</v>
      </c>
      <c r="C138" s="1"/>
      <c r="D138" s="1"/>
      <c r="E138" s="7" t="s">
        <v>197</v>
      </c>
      <c r="F138" s="7"/>
      <c r="G138" s="7"/>
      <c r="H138" s="7"/>
      <c r="I138" s="7"/>
    </row>
    <row r="139" spans="2:9" ht="25.2" customHeight="1" x14ac:dyDescent="0.45">
      <c r="B139" s="12">
        <v>244</v>
      </c>
      <c r="C139" s="1"/>
      <c r="D139" s="1"/>
      <c r="E139" s="7" t="s">
        <v>198</v>
      </c>
      <c r="F139" s="7"/>
      <c r="G139" s="7"/>
      <c r="H139" s="7"/>
      <c r="I139" s="7"/>
    </row>
    <row r="140" spans="2:9" ht="25.2" customHeight="1" x14ac:dyDescent="0.45">
      <c r="B140" s="12">
        <v>245</v>
      </c>
      <c r="C140" s="1"/>
      <c r="D140" s="1"/>
      <c r="E140" s="7" t="s">
        <v>92</v>
      </c>
      <c r="F140" s="7"/>
      <c r="G140" s="7"/>
      <c r="H140" s="7"/>
      <c r="I140" s="7"/>
    </row>
    <row r="141" spans="2:9" ht="25.2" customHeight="1" x14ac:dyDescent="0.45">
      <c r="B141" s="12">
        <v>246</v>
      </c>
      <c r="C141" s="1"/>
      <c r="D141" s="1"/>
      <c r="E141" s="7" t="s">
        <v>93</v>
      </c>
      <c r="F141" s="7"/>
      <c r="G141" s="7"/>
      <c r="H141" s="7"/>
      <c r="I141" s="7"/>
    </row>
    <row r="142" spans="2:9" ht="25.2" customHeight="1" x14ac:dyDescent="0.45">
      <c r="B142" s="12">
        <v>247</v>
      </c>
      <c r="C142" s="7" t="s">
        <v>94</v>
      </c>
      <c r="D142" s="7" t="s">
        <v>95</v>
      </c>
      <c r="E142" s="7" t="s">
        <v>151</v>
      </c>
      <c r="F142" s="7"/>
      <c r="G142" s="7"/>
      <c r="H142" s="7"/>
      <c r="I142" s="7"/>
    </row>
    <row r="143" spans="2:9" ht="25.2" customHeight="1" x14ac:dyDescent="0.45">
      <c r="B143" s="12">
        <v>248</v>
      </c>
      <c r="C143" s="7" t="s">
        <v>96</v>
      </c>
      <c r="D143" s="7" t="s">
        <v>97</v>
      </c>
      <c r="E143" s="7" t="s">
        <v>199</v>
      </c>
      <c r="F143" s="7"/>
      <c r="G143" s="7"/>
      <c r="H143" s="7"/>
      <c r="I143" s="7"/>
    </row>
    <row r="144" spans="2:9" ht="25.2" customHeight="1" x14ac:dyDescent="0.45">
      <c r="B144" s="12">
        <v>249</v>
      </c>
      <c r="C144" s="1"/>
      <c r="D144" s="7" t="s">
        <v>98</v>
      </c>
      <c r="E144" s="7" t="s">
        <v>156</v>
      </c>
      <c r="F144" s="7"/>
      <c r="G144" s="7"/>
      <c r="H144" s="7"/>
      <c r="I144" s="7"/>
    </row>
    <row r="145" spans="2:9" ht="25.2" customHeight="1" x14ac:dyDescent="0.45">
      <c r="B145" s="12">
        <v>250</v>
      </c>
      <c r="C145" s="1"/>
      <c r="D145" s="7" t="s">
        <v>99</v>
      </c>
      <c r="E145" s="7" t="s">
        <v>128</v>
      </c>
      <c r="F145" s="7"/>
      <c r="G145" s="7"/>
      <c r="H145" s="7"/>
      <c r="I145" s="7"/>
    </row>
    <row r="146" spans="2:9" ht="25.2" customHeight="1" x14ac:dyDescent="0.45">
      <c r="B146" s="12">
        <v>251</v>
      </c>
      <c r="C146" s="1"/>
      <c r="D146" s="7" t="s">
        <v>100</v>
      </c>
      <c r="E146" s="7" t="s">
        <v>129</v>
      </c>
      <c r="F146" s="7"/>
      <c r="G146" s="7"/>
      <c r="H146" s="7"/>
      <c r="I146" s="7"/>
    </row>
    <row r="147" spans="2:9" ht="25.2" customHeight="1" x14ac:dyDescent="0.45">
      <c r="B147" s="12">
        <v>252</v>
      </c>
      <c r="C147" s="1"/>
      <c r="D147" s="7" t="s">
        <v>101</v>
      </c>
      <c r="E147" s="7" t="s">
        <v>102</v>
      </c>
      <c r="F147" s="7"/>
      <c r="G147" s="7"/>
      <c r="H147" s="7"/>
      <c r="I147" s="7"/>
    </row>
    <row r="148" spans="2:9" ht="25.2" customHeight="1" x14ac:dyDescent="0.45">
      <c r="B148" s="12">
        <v>253</v>
      </c>
      <c r="C148" s="7" t="s">
        <v>103</v>
      </c>
      <c r="D148" s="7" t="s">
        <v>104</v>
      </c>
      <c r="E148" s="7" t="s">
        <v>105</v>
      </c>
      <c r="F148" s="7"/>
      <c r="G148" s="7"/>
      <c r="H148" s="7"/>
      <c r="I148" s="7"/>
    </row>
    <row r="149" spans="2:9" ht="25.2" customHeight="1" x14ac:dyDescent="0.45">
      <c r="B149" s="12">
        <v>254</v>
      </c>
      <c r="C149" s="1"/>
      <c r="D149" s="1"/>
      <c r="E149" s="7" t="s">
        <v>139</v>
      </c>
      <c r="F149" s="7"/>
      <c r="G149" s="7"/>
      <c r="H149" s="7"/>
      <c r="I149" s="7"/>
    </row>
    <row r="150" spans="2:9" ht="25.2" customHeight="1" x14ac:dyDescent="0.45">
      <c r="B150" s="12">
        <v>255</v>
      </c>
      <c r="C150" s="7" t="s">
        <v>106</v>
      </c>
      <c r="D150" s="7" t="s">
        <v>107</v>
      </c>
      <c r="E150" s="7" t="s">
        <v>166</v>
      </c>
      <c r="F150" s="7"/>
      <c r="G150" s="7"/>
      <c r="H150" s="7"/>
      <c r="I150" s="7"/>
    </row>
    <row r="151" spans="2:9" ht="25.2" customHeight="1" x14ac:dyDescent="0.45">
      <c r="B151" s="12">
        <v>256</v>
      </c>
      <c r="C151" s="7" t="s">
        <v>108</v>
      </c>
      <c r="D151" s="7" t="s">
        <v>109</v>
      </c>
      <c r="E151" s="7" t="s">
        <v>152</v>
      </c>
      <c r="F151" s="7"/>
      <c r="G151" s="7"/>
      <c r="H151" s="7"/>
      <c r="I151" s="7"/>
    </row>
    <row r="152" spans="2:9" ht="25.2" customHeight="1" x14ac:dyDescent="0.45">
      <c r="B152" s="12">
        <v>257</v>
      </c>
      <c r="C152" s="1"/>
      <c r="D152" s="1"/>
      <c r="E152" s="7" t="s">
        <v>153</v>
      </c>
      <c r="F152" s="7"/>
      <c r="G152" s="7"/>
      <c r="H152" s="7"/>
      <c r="I152" s="7"/>
    </row>
  </sheetData>
  <mergeCells count="3">
    <mergeCell ref="G5:H5"/>
    <mergeCell ref="B4:E5"/>
    <mergeCell ref="F4:H4"/>
  </mergeCells>
  <phoneticPr fontId="1"/>
  <dataValidations count="2">
    <dataValidation type="list" allowBlank="1" showInputMessage="1" showErrorMessage="1" sqref="F96:G152 F7:G94" xr:uid="{1EB40A8E-EC57-41B1-9AA8-68A11D4F00C5}">
      <formula1>"〇,△,×"</formula1>
    </dataValidation>
    <dataValidation type="list" allowBlank="1" showInputMessage="1" showErrorMessage="1" sqref="H96:H152 H7:H94" xr:uid="{639D371F-55A3-4108-A75F-57B8FA4CB8F7}">
      <formula1>"可能,不可能"</formula1>
    </dataValidation>
  </dataValidations>
  <pageMargins left="0.70866141732283472" right="0.70866141732283472" top="0.74803149606299213" bottom="0.74803149606299213" header="0.31496062992125984" footer="0.31496062992125984"/>
  <pageSetup paperSize="8" scale="45" orientation="portrait" r:id="rId1"/>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機能要件_非機能要件</vt:lpstr>
      <vt:lpstr>機能要件_非機能要件!Print_Area</vt:lpstr>
      <vt:lpstr>機能要件_非機能要件!Print_Titles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system-support</dc:creator>
  <cp:lastModifiedBy>稲田 稔彦</cp:lastModifiedBy>
  <cp:lastPrinted>2022-10-30T06:14:36Z</cp:lastPrinted>
  <dcterms:created xsi:type="dcterms:W3CDTF">2022-09-16T06:08:33Z</dcterms:created>
  <dcterms:modified xsi:type="dcterms:W3CDTF">2022-11-14T00:04:39Z</dcterms:modified>
</cp:coreProperties>
</file>